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MLN19_kanbou01\大臣官房秘書課\参事官（厚生・人事業務）\17　共済本部班\30 事業係\20_事業２係\11_貸付\☆貸付様式\HP掲載記載例\"/>
    </mc:Choice>
  </mc:AlternateContent>
  <xr:revisionPtr revIDLastSave="0" documentId="8_{0FE2B00D-D15D-469F-81B1-BE39911B440A}" xr6:coauthVersionLast="45" xr6:coauthVersionMax="45" xr10:uidLastSave="{00000000-0000-0000-0000-000000000000}"/>
  <bookViews>
    <workbookView xWindow="-108" yWindow="-108" windowWidth="23256" windowHeight="12576" xr2:uid="{5E4A2EB0-D254-4B8D-9C84-04C02E8AFC47}"/>
  </bookViews>
  <sheets>
    <sheet name="臨時弁済申出書" sheetId="1" r:id="rId1"/>
  </sheets>
  <definedNames>
    <definedName name="_xlnm.Print_Area" localSheetId="0">臨時弁済申出書!$A$1:$H$30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1" i="1" l="1"/>
  <c r="G21" i="1"/>
  <c r="F22" i="1"/>
  <c r="G22" i="1"/>
  <c r="F23" i="1"/>
  <c r="G23" i="1"/>
  <c r="F24" i="1"/>
  <c r="G24" i="1"/>
  <c r="F25" i="1"/>
  <c r="G25" i="1"/>
  <c r="F26" i="1"/>
  <c r="G26" i="1"/>
  <c r="F27" i="1"/>
  <c r="G27" i="1"/>
  <c r="F28" i="1"/>
  <c r="G28" i="1"/>
  <c r="F29" i="1"/>
  <c r="G29" i="1"/>
  <c r="F30" i="1"/>
  <c r="G3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栗林　夏海</author>
  </authors>
  <commentList>
    <comment ref="E20" authorId="0" shapeId="0" xr:uid="{A4848884-B0E6-4C09-A86D-C4266548152D}">
      <text>
        <r>
          <rPr>
            <b/>
            <sz val="9"/>
            <color indexed="81"/>
            <rFont val="MS P ゴシック"/>
            <family val="3"/>
            <charset val="128"/>
          </rPr>
          <t>元利期末のみ使用</t>
        </r>
      </text>
    </comment>
  </commentList>
</comments>
</file>

<file path=xl/sharedStrings.xml><?xml version="1.0" encoding="utf-8"?>
<sst xmlns="http://schemas.openxmlformats.org/spreadsheetml/2006/main" count="33" uniqueCount="32">
  <si>
    <t>特別住宅</t>
    <rPh sb="0" eb="2">
      <t>トクベツ</t>
    </rPh>
    <rPh sb="2" eb="4">
      <t>ジュウタク</t>
    </rPh>
    <phoneticPr fontId="6"/>
  </si>
  <si>
    <t>住宅</t>
    <rPh sb="0" eb="2">
      <t>ジュウタク</t>
    </rPh>
    <phoneticPr fontId="6"/>
  </si>
  <si>
    <t>特別貸付(医療）</t>
    <rPh sb="0" eb="2">
      <t>トクベツ</t>
    </rPh>
    <rPh sb="5" eb="7">
      <t>イリョウ</t>
    </rPh>
    <phoneticPr fontId="6"/>
  </si>
  <si>
    <t>特別貸付(葬祭）</t>
    <rPh sb="0" eb="2">
      <t>トクベツ</t>
    </rPh>
    <rPh sb="5" eb="7">
      <t>ソウサイ</t>
    </rPh>
    <phoneticPr fontId="6"/>
  </si>
  <si>
    <t>特別貸付(災害）</t>
    <rPh sb="0" eb="2">
      <t>トクベツ</t>
    </rPh>
    <rPh sb="5" eb="7">
      <t>サイガイ</t>
    </rPh>
    <phoneticPr fontId="6"/>
  </si>
  <si>
    <t>特別貸付(結婚）</t>
    <rPh sb="0" eb="2">
      <t>トクベツ</t>
    </rPh>
    <rPh sb="5" eb="7">
      <t>ケッコン</t>
    </rPh>
    <phoneticPr fontId="6"/>
  </si>
  <si>
    <t>特別貸付(教育）</t>
    <rPh sb="0" eb="2">
      <t>トクベツ</t>
    </rPh>
    <rPh sb="5" eb="7">
      <t>キョウイク</t>
    </rPh>
    <phoneticPr fontId="6"/>
  </si>
  <si>
    <t>普通貸付(物資）</t>
    <rPh sb="5" eb="7">
      <t>ブッシ</t>
    </rPh>
    <phoneticPr fontId="6"/>
  </si>
  <si>
    <t>普通貸付(一般）</t>
  </si>
  <si>
    <t>　</t>
    <phoneticPr fontId="6"/>
  </si>
  <si>
    <t>一部弁済
(借入金と支払額に相違が生じたため）</t>
    <rPh sb="0" eb="2">
      <t>イチブ</t>
    </rPh>
    <rPh sb="2" eb="4">
      <t>ベンサイ</t>
    </rPh>
    <rPh sb="6" eb="9">
      <t>カリイレキン</t>
    </rPh>
    <rPh sb="10" eb="13">
      <t>シハライガク</t>
    </rPh>
    <rPh sb="14" eb="16">
      <t>ソウイ</t>
    </rPh>
    <rPh sb="17" eb="18">
      <t>ショウ</t>
    </rPh>
    <phoneticPr fontId="6"/>
  </si>
  <si>
    <t>計</t>
    <rPh sb="0" eb="1">
      <t>ケイ</t>
    </rPh>
    <phoneticPr fontId="6"/>
  </si>
  <si>
    <t>利　　息</t>
    <rPh sb="0" eb="4">
      <t>リソク</t>
    </rPh>
    <phoneticPr fontId="6"/>
  </si>
  <si>
    <t>貸　付　金</t>
    <phoneticPr fontId="6"/>
  </si>
  <si>
    <t>令和2年1月16日現在</t>
    <rPh sb="0" eb="2">
      <t>レイワ</t>
    </rPh>
    <rPh sb="3" eb="4">
      <t>ネン</t>
    </rPh>
    <rPh sb="5" eb="6">
      <t>ツキ</t>
    </rPh>
    <rPh sb="8" eb="9">
      <t>ヒ</t>
    </rPh>
    <rPh sb="9" eb="11">
      <t>ゲンザイ</t>
    </rPh>
    <phoneticPr fontId="6"/>
  </si>
  <si>
    <t>備考</t>
    <rPh sb="0" eb="2">
      <t>ビコウ</t>
    </rPh>
    <phoneticPr fontId="6"/>
  </si>
  <si>
    <t>差　引　残　高</t>
    <phoneticPr fontId="6"/>
  </si>
  <si>
    <t>臨　　時　　弁　　済　　額</t>
    <phoneticPr fontId="6"/>
  </si>
  <si>
    <t>貸 付 金 残 額</t>
    <phoneticPr fontId="6"/>
  </si>
  <si>
    <t>貸付年月日</t>
    <phoneticPr fontId="6"/>
  </si>
  <si>
    <t>貸付種類</t>
    <rPh sb="0" eb="2">
      <t>カシツケ</t>
    </rPh>
    <rPh sb="2" eb="4">
      <t>シュルイ</t>
    </rPh>
    <phoneticPr fontId="6"/>
  </si>
  <si>
    <t>貸付金の一部又は全部を臨時に弁済したいので、下記のとおり申し出ます。</t>
    <phoneticPr fontId="6"/>
  </si>
  <si>
    <t>　貸付金臨時弁済申出書</t>
    <rPh sb="1" eb="3">
      <t>カシツケ</t>
    </rPh>
    <rPh sb="3" eb="4">
      <t>キン</t>
    </rPh>
    <rPh sb="4" eb="6">
      <t>リンジ</t>
    </rPh>
    <rPh sb="6" eb="8">
      <t>ベンサイ</t>
    </rPh>
    <rPh sb="8" eb="11">
      <t>モウシデショ</t>
    </rPh>
    <phoneticPr fontId="6"/>
  </si>
  <si>
    <t>氏名：</t>
    <rPh sb="0" eb="1">
      <t>シ</t>
    </rPh>
    <rPh sb="1" eb="2">
      <t>メイ</t>
    </rPh>
    <phoneticPr fontId="6"/>
  </si>
  <si>
    <t>大臣官房</t>
    <rPh sb="0" eb="2">
      <t>ダイジン</t>
    </rPh>
    <rPh sb="2" eb="4">
      <t>カンボウ</t>
    </rPh>
    <phoneticPr fontId="6"/>
  </si>
  <si>
    <t>所属：</t>
    <rPh sb="0" eb="1">
      <t>トコロ</t>
    </rPh>
    <rPh sb="1" eb="2">
      <t>ゾク</t>
    </rPh>
    <phoneticPr fontId="6"/>
  </si>
  <si>
    <t>○○○○○○○○○○</t>
    <phoneticPr fontId="6"/>
  </si>
  <si>
    <t>組合員番号：</t>
    <rPh sb="0" eb="3">
      <t>クミアイイン</t>
    </rPh>
    <rPh sb="3" eb="5">
      <t>バンゴウ</t>
    </rPh>
    <phoneticPr fontId="6"/>
  </si>
  <si>
    <t>農林水産省共済組合事務執行者　殿</t>
    <rPh sb="9" eb="11">
      <t>ジム</t>
    </rPh>
    <rPh sb="11" eb="14">
      <t>シッコウシャ</t>
    </rPh>
    <phoneticPr fontId="6"/>
  </si>
  <si>
    <t>令和　　年　　月　　日</t>
    <phoneticPr fontId="6"/>
  </si>
  <si>
    <t>※共済本部で作成して送付します。</t>
    <rPh sb="1" eb="3">
      <t>キョウサイ</t>
    </rPh>
    <rPh sb="3" eb="5">
      <t>ホンブ</t>
    </rPh>
    <rPh sb="6" eb="8">
      <t>サクセイ</t>
    </rPh>
    <rPh sb="10" eb="12">
      <t>ソウフ</t>
    </rPh>
    <phoneticPr fontId="6"/>
  </si>
  <si>
    <t>別紙様式第１５号</t>
    <rPh sb="0" eb="2">
      <t>ベッシ</t>
    </rPh>
    <rPh sb="2" eb="4">
      <t>ヨウシキ</t>
    </rPh>
    <rPh sb="4" eb="5">
      <t>ダイ</t>
    </rPh>
    <rPh sb="7" eb="8">
      <t>ゴウ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</si>
</sst>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\ &quot;円&quot;"/>
    <numFmt numFmtId="177" formatCode="#,###\ &quot;円&quot;"/>
    <numFmt numFmtId="178" formatCode="[$-411]\(ggge&quot;年&quot;m&quot;月&quot;d&quot;日 現在)&quot;"/>
    <numFmt numFmtId="179" formatCode="[DBNum3][$-411]ggg\ e\ &quot;年&quot;\ m\ &quot;月&quot;\ d\ &quot;日&quot;"/>
  </numFmts>
  <fonts count="13">
    <font>
      <sz val="10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</font>
    <font>
      <sz val="9"/>
      <name val="ＭＳ 明朝"/>
      <family val="1"/>
      <charset val="128"/>
    </font>
    <font>
      <sz val="10"/>
      <color theme="0" tint="-0.34998626667073579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52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0" fontId="4" fillId="0" borderId="0" xfId="1" applyFont="1" applyAlignment="1">
      <alignment vertical="center"/>
    </xf>
    <xf numFmtId="0" fontId="5" fillId="0" borderId="1" xfId="1" applyFont="1" applyBorder="1" applyAlignment="1">
      <alignment vertical="center"/>
    </xf>
    <xf numFmtId="0" fontId="7" fillId="0" borderId="2" xfId="1" applyFont="1" applyBorder="1" applyAlignment="1">
      <alignment horizontal="left" vertical="center" wrapText="1"/>
    </xf>
    <xf numFmtId="176" fontId="2" fillId="0" borderId="3" xfId="1" applyNumberFormat="1" applyFont="1" applyBorder="1" applyAlignment="1">
      <alignment vertical="center"/>
    </xf>
    <xf numFmtId="177" fontId="2" fillId="0" borderId="3" xfId="2" applyNumberFormat="1" applyFont="1" applyFill="1" applyBorder="1" applyAlignment="1">
      <alignment vertical="center"/>
    </xf>
    <xf numFmtId="176" fontId="2" fillId="0" borderId="3" xfId="2" applyNumberFormat="1" applyFont="1" applyFill="1" applyBorder="1" applyAlignment="1">
      <alignment vertical="center"/>
    </xf>
    <xf numFmtId="58" fontId="2" fillId="0" borderId="3" xfId="1" applyNumberFormat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vertical="center"/>
    </xf>
    <xf numFmtId="0" fontId="7" fillId="0" borderId="6" xfId="1" applyFont="1" applyBorder="1" applyAlignment="1">
      <alignment horizontal="left" vertical="center" wrapText="1"/>
    </xf>
    <xf numFmtId="176" fontId="2" fillId="0" borderId="7" xfId="1" applyNumberFormat="1" applyFont="1" applyBorder="1" applyAlignment="1">
      <alignment vertical="center"/>
    </xf>
    <xf numFmtId="177" fontId="2" fillId="0" borderId="7" xfId="2" applyNumberFormat="1" applyFont="1" applyFill="1" applyBorder="1" applyAlignment="1">
      <alignment vertical="center"/>
    </xf>
    <xf numFmtId="176" fontId="2" fillId="0" borderId="7" xfId="2" applyNumberFormat="1" applyFont="1" applyFill="1" applyBorder="1" applyAlignment="1">
      <alignment vertical="center"/>
    </xf>
    <xf numFmtId="58" fontId="2" fillId="0" borderId="7" xfId="1" applyNumberFormat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vertical="center"/>
    </xf>
    <xf numFmtId="0" fontId="2" fillId="0" borderId="13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178" fontId="2" fillId="0" borderId="14" xfId="1" applyNumberFormat="1" applyFont="1" applyBorder="1" applyAlignment="1">
      <alignment horizontal="center" vertical="top" shrinkToFit="1"/>
    </xf>
    <xf numFmtId="0" fontId="2" fillId="0" borderId="16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/>
    </xf>
    <xf numFmtId="0" fontId="2" fillId="0" borderId="22" xfId="1" applyFont="1" applyBorder="1" applyAlignment="1">
      <alignment horizontal="center" vertical="center"/>
    </xf>
    <xf numFmtId="0" fontId="2" fillId="0" borderId="0" xfId="1" applyFont="1" applyAlignment="1">
      <alignment vertical="justify"/>
    </xf>
    <xf numFmtId="0" fontId="2" fillId="0" borderId="0" xfId="1" applyFont="1" applyAlignment="1">
      <alignment horizontal="left" vertical="center" indent="1"/>
    </xf>
    <xf numFmtId="0" fontId="8" fillId="0" borderId="0" xfId="1" applyFont="1" applyAlignment="1">
      <alignment horizontal="center" vertical="center"/>
    </xf>
    <xf numFmtId="0" fontId="10" fillId="0" borderId="23" xfId="1" applyFont="1" applyBorder="1" applyAlignment="1">
      <alignment horizontal="distributed" vertical="center"/>
    </xf>
    <xf numFmtId="0" fontId="9" fillId="0" borderId="0" xfId="1" applyFont="1" applyAlignment="1">
      <alignment horizontal="left" vertical="center" indent="1"/>
    </xf>
    <xf numFmtId="0" fontId="10" fillId="0" borderId="0" xfId="1" applyFont="1" applyAlignment="1">
      <alignment horizontal="distributed" vertical="center"/>
    </xf>
    <xf numFmtId="0" fontId="8" fillId="0" borderId="0" xfId="1" applyFont="1" applyAlignment="1">
      <alignment vertical="center"/>
    </xf>
    <xf numFmtId="179" fontId="10" fillId="0" borderId="0" xfId="1" applyNumberFormat="1" applyFont="1" applyAlignment="1">
      <alignment vertical="center"/>
    </xf>
    <xf numFmtId="0" fontId="11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2" fillId="2" borderId="12" xfId="1" applyFont="1" applyFill="1" applyBorder="1" applyAlignment="1">
      <alignment horizontal="center" vertical="center" wrapText="1"/>
    </xf>
    <xf numFmtId="58" fontId="2" fillId="2" borderId="11" xfId="1" applyNumberFormat="1" applyFont="1" applyFill="1" applyBorder="1" applyAlignment="1">
      <alignment horizontal="center" vertical="center"/>
    </xf>
    <xf numFmtId="176" fontId="2" fillId="2" borderId="11" xfId="2" applyNumberFormat="1" applyFont="1" applyFill="1" applyBorder="1" applyAlignment="1">
      <alignment vertical="center"/>
    </xf>
    <xf numFmtId="176" fontId="2" fillId="2" borderId="11" xfId="1" applyNumberFormat="1" applyFont="1" applyFill="1" applyBorder="1" applyAlignment="1">
      <alignment vertical="center"/>
    </xf>
    <xf numFmtId="0" fontId="7" fillId="2" borderId="10" xfId="1" applyFont="1" applyFill="1" applyBorder="1" applyAlignment="1">
      <alignment horizontal="left" vertical="center" wrapText="1"/>
    </xf>
    <xf numFmtId="49" fontId="9" fillId="2" borderId="23" xfId="1" applyNumberFormat="1" applyFont="1" applyFill="1" applyBorder="1" applyAlignment="1">
      <alignment horizontal="center" vertical="center"/>
    </xf>
    <xf numFmtId="0" fontId="4" fillId="2" borderId="23" xfId="1" applyFont="1" applyFill="1" applyBorder="1" applyAlignment="1">
      <alignment horizontal="distributed" vertical="center" indent="1"/>
    </xf>
    <xf numFmtId="0" fontId="9" fillId="3" borderId="23" xfId="1" applyFont="1" applyFill="1" applyBorder="1" applyAlignment="1">
      <alignment horizontal="right" vertical="center"/>
    </xf>
    <xf numFmtId="179" fontId="10" fillId="3" borderId="0" xfId="1" applyNumberFormat="1" applyFont="1" applyFill="1" applyAlignment="1">
      <alignment vertical="center"/>
    </xf>
    <xf numFmtId="177" fontId="2" fillId="4" borderId="11" xfId="2" applyNumberFormat="1" applyFont="1" applyFill="1" applyBorder="1" applyAlignment="1">
      <alignment vertical="center"/>
    </xf>
    <xf numFmtId="176" fontId="2" fillId="4" borderId="11" xfId="1" applyNumberFormat="1" applyFont="1" applyFill="1" applyBorder="1" applyAlignment="1">
      <alignment vertical="center"/>
    </xf>
  </cellXfs>
  <cellStyles count="3">
    <cellStyle name="桁区切り 2" xfId="2" xr:uid="{16453ADB-773B-4EEA-AAE4-8D18109DAE4E}"/>
    <cellStyle name="標準" xfId="0" builtinId="0"/>
    <cellStyle name="標準 19" xfId="1" xr:uid="{9906DCBA-E7E6-494A-8502-0ACB36D20F4E}"/>
  </cellStyles>
  <dxfs count="0"/>
  <tableStyles count="0" defaultTableStyle="TableStyleMedium2" defaultPivotStyle="PivotStyleLight16"/>
  <colors>
    <mruColors>
      <color rgb="FFCC99FF"/>
      <color rgb="FFC170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857250</xdr:colOff>
      <xdr:row>1</xdr:row>
      <xdr:rowOff>85725</xdr:rowOff>
    </xdr:from>
    <xdr:to>
      <xdr:col>6</xdr:col>
      <xdr:colOff>952500</xdr:colOff>
      <xdr:row>3</xdr:row>
      <xdr:rowOff>76200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119F6A32-59FB-46B4-B780-C8D135738224}"/>
            </a:ext>
          </a:extLst>
        </xdr:cNvPr>
        <xdr:cNvSpPr/>
      </xdr:nvSpPr>
      <xdr:spPr>
        <a:xfrm>
          <a:off x="4613910" y="253365"/>
          <a:ext cx="773430" cy="325755"/>
        </a:xfrm>
        <a:prstGeom prst="wedgeRoundRectCallout">
          <a:avLst>
            <a:gd name="adj1" fmla="val 65471"/>
            <a:gd name="adj2" fmla="val 8737"/>
            <a:gd name="adj3" fmla="val 16667"/>
          </a:avLst>
        </a:prstGeom>
        <a:solidFill>
          <a:sysClr val="window" lastClr="FFFFFF"/>
        </a:solidFill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提出日を記入</a:t>
          </a:r>
        </a:p>
      </xdr:txBody>
    </xdr:sp>
    <xdr:clientData/>
  </xdr:twoCellAnchor>
  <xdr:twoCellAnchor>
    <xdr:from>
      <xdr:col>0</xdr:col>
      <xdr:colOff>461010</xdr:colOff>
      <xdr:row>6</xdr:row>
      <xdr:rowOff>104775</xdr:rowOff>
    </xdr:from>
    <xdr:to>
      <xdr:col>3</xdr:col>
      <xdr:colOff>727710</xdr:colOff>
      <xdr:row>10</xdr:row>
      <xdr:rowOff>106680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5B8A60DF-E2C9-4BA9-9144-A51E5EAD437A}"/>
            </a:ext>
          </a:extLst>
        </xdr:cNvPr>
        <xdr:cNvGrpSpPr/>
      </xdr:nvGrpSpPr>
      <xdr:grpSpPr>
        <a:xfrm>
          <a:off x="461010" y="1179195"/>
          <a:ext cx="3185160" cy="878205"/>
          <a:chOff x="712470" y="744855"/>
          <a:chExt cx="3185160" cy="878205"/>
        </a:xfrm>
      </xdr:grpSpPr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E987E738-F7EB-4CEA-B554-83FEF74A2D75}"/>
              </a:ext>
            </a:extLst>
          </xdr:cNvPr>
          <xdr:cNvSpPr/>
        </xdr:nvSpPr>
        <xdr:spPr>
          <a:xfrm>
            <a:off x="712470" y="744855"/>
            <a:ext cx="3185160" cy="878205"/>
          </a:xfrm>
          <a:prstGeom prst="rect">
            <a:avLst/>
          </a:prstGeom>
          <a:solidFill>
            <a:schemeClr val="bg1">
              <a:lumMod val="95000"/>
            </a:schemeClr>
          </a:solidFill>
          <a:ln w="57150">
            <a:prstDash val="solid"/>
          </a:ln>
        </xdr:spPr>
        <xdr:style>
          <a:lnRef idx="2">
            <a:schemeClr val="accent5"/>
          </a:lnRef>
          <a:fillRef idx="1">
            <a:schemeClr val="lt1"/>
          </a:fillRef>
          <a:effectRef idx="0">
            <a:schemeClr val="accent5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5" name="図 4">
            <a:extLst>
              <a:ext uri="{FF2B5EF4-FFF2-40B4-BE49-F238E27FC236}">
                <a16:creationId xmlns:a16="http://schemas.microsoft.com/office/drawing/2014/main" id="{05C498AD-2E9A-49D7-9258-1955C87BB1C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765810" y="851535"/>
            <a:ext cx="2836784" cy="687705"/>
          </a:xfrm>
          <a:prstGeom prst="rect">
            <a:avLst/>
          </a:prstGeom>
        </xdr:spPr>
      </xdr:pic>
    </xdr:grpSp>
    <xdr:clientData/>
  </xdr:twoCellAnchor>
  <xdr:twoCellAnchor>
    <xdr:from>
      <xdr:col>7</xdr:col>
      <xdr:colOff>274320</xdr:colOff>
      <xdr:row>13</xdr:row>
      <xdr:rowOff>0</xdr:rowOff>
    </xdr:from>
    <xdr:to>
      <xdr:col>7</xdr:col>
      <xdr:colOff>1661160</xdr:colOff>
      <xdr:row>14</xdr:row>
      <xdr:rowOff>211455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4E8D9D01-3484-4181-8407-62E967E7B130}"/>
            </a:ext>
          </a:extLst>
        </xdr:cNvPr>
        <xdr:cNvSpPr/>
      </xdr:nvSpPr>
      <xdr:spPr>
        <a:xfrm>
          <a:off x="5661660" y="2179320"/>
          <a:ext cx="495300" cy="333375"/>
        </a:xfrm>
        <a:prstGeom prst="wedgeRoundRectCallout">
          <a:avLst>
            <a:gd name="adj1" fmla="val -11139"/>
            <a:gd name="adj2" fmla="val -104352"/>
            <a:gd name="adj3" fmla="val 16667"/>
          </a:avLst>
        </a:prstGeom>
        <a:solidFill>
          <a:sysClr val="window" lastClr="FFFFFF"/>
        </a:solidFill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自筆にて氏名記載。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9E9E1-91B9-4D47-B42E-A810EF10B339}">
  <dimension ref="A1:J34"/>
  <sheetViews>
    <sheetView tabSelected="1" view="pageBreakPreview" zoomScaleNormal="100" zoomScaleSheetLayoutView="100" workbookViewId="0">
      <selection activeCell="F13" sqref="F13"/>
    </sheetView>
  </sheetViews>
  <sheetFormatPr defaultColWidth="11.21875" defaultRowHeight="12"/>
  <cols>
    <col min="1" max="1" width="9.77734375" style="1" customWidth="1"/>
    <col min="2" max="2" width="16.88671875" style="1" customWidth="1"/>
    <col min="3" max="3" width="15.88671875" style="1" customWidth="1"/>
    <col min="4" max="4" width="15.109375" style="1" customWidth="1"/>
    <col min="5" max="5" width="11.77734375" style="1" customWidth="1"/>
    <col min="6" max="6" width="15" style="1" customWidth="1"/>
    <col min="7" max="7" width="16.6640625" style="1" customWidth="1"/>
    <col min="8" max="8" width="26.88671875" style="1" customWidth="1"/>
    <col min="9" max="9" width="11.21875" style="1"/>
    <col min="10" max="10" width="0" style="1" hidden="1" customWidth="1"/>
    <col min="11" max="256" width="11.21875" style="1"/>
    <col min="257" max="257" width="9.77734375" style="1" customWidth="1"/>
    <col min="258" max="258" width="16.88671875" style="1" customWidth="1"/>
    <col min="259" max="259" width="15.88671875" style="1" customWidth="1"/>
    <col min="260" max="260" width="15.109375" style="1" customWidth="1"/>
    <col min="261" max="261" width="11.77734375" style="1" customWidth="1"/>
    <col min="262" max="262" width="15" style="1" customWidth="1"/>
    <col min="263" max="263" width="16.6640625" style="1" customWidth="1"/>
    <col min="264" max="264" width="26.88671875" style="1" customWidth="1"/>
    <col min="265" max="265" width="11.21875" style="1"/>
    <col min="266" max="266" width="0" style="1" hidden="1" customWidth="1"/>
    <col min="267" max="512" width="11.21875" style="1"/>
    <col min="513" max="513" width="9.77734375" style="1" customWidth="1"/>
    <col min="514" max="514" width="16.88671875" style="1" customWidth="1"/>
    <col min="515" max="515" width="15.88671875" style="1" customWidth="1"/>
    <col min="516" max="516" width="15.109375" style="1" customWidth="1"/>
    <col min="517" max="517" width="11.77734375" style="1" customWidth="1"/>
    <col min="518" max="518" width="15" style="1" customWidth="1"/>
    <col min="519" max="519" width="16.6640625" style="1" customWidth="1"/>
    <col min="520" max="520" width="26.88671875" style="1" customWidth="1"/>
    <col min="521" max="521" width="11.21875" style="1"/>
    <col min="522" max="522" width="0" style="1" hidden="1" customWidth="1"/>
    <col min="523" max="768" width="11.21875" style="1"/>
    <col min="769" max="769" width="9.77734375" style="1" customWidth="1"/>
    <col min="770" max="770" width="16.88671875" style="1" customWidth="1"/>
    <col min="771" max="771" width="15.88671875" style="1" customWidth="1"/>
    <col min="772" max="772" width="15.109375" style="1" customWidth="1"/>
    <col min="773" max="773" width="11.77734375" style="1" customWidth="1"/>
    <col min="774" max="774" width="15" style="1" customWidth="1"/>
    <col min="775" max="775" width="16.6640625" style="1" customWidth="1"/>
    <col min="776" max="776" width="26.88671875" style="1" customWidth="1"/>
    <col min="777" max="777" width="11.21875" style="1"/>
    <col min="778" max="778" width="0" style="1" hidden="1" customWidth="1"/>
    <col min="779" max="1024" width="11.21875" style="1"/>
    <col min="1025" max="1025" width="9.77734375" style="1" customWidth="1"/>
    <col min="1026" max="1026" width="16.88671875" style="1" customWidth="1"/>
    <col min="1027" max="1027" width="15.88671875" style="1" customWidth="1"/>
    <col min="1028" max="1028" width="15.109375" style="1" customWidth="1"/>
    <col min="1029" max="1029" width="11.77734375" style="1" customWidth="1"/>
    <col min="1030" max="1030" width="15" style="1" customWidth="1"/>
    <col min="1031" max="1031" width="16.6640625" style="1" customWidth="1"/>
    <col min="1032" max="1032" width="26.88671875" style="1" customWidth="1"/>
    <col min="1033" max="1033" width="11.21875" style="1"/>
    <col min="1034" max="1034" width="0" style="1" hidden="1" customWidth="1"/>
    <col min="1035" max="1280" width="11.21875" style="1"/>
    <col min="1281" max="1281" width="9.77734375" style="1" customWidth="1"/>
    <col min="1282" max="1282" width="16.88671875" style="1" customWidth="1"/>
    <col min="1283" max="1283" width="15.88671875" style="1" customWidth="1"/>
    <col min="1284" max="1284" width="15.109375" style="1" customWidth="1"/>
    <col min="1285" max="1285" width="11.77734375" style="1" customWidth="1"/>
    <col min="1286" max="1286" width="15" style="1" customWidth="1"/>
    <col min="1287" max="1287" width="16.6640625" style="1" customWidth="1"/>
    <col min="1288" max="1288" width="26.88671875" style="1" customWidth="1"/>
    <col min="1289" max="1289" width="11.21875" style="1"/>
    <col min="1290" max="1290" width="0" style="1" hidden="1" customWidth="1"/>
    <col min="1291" max="1536" width="11.21875" style="1"/>
    <col min="1537" max="1537" width="9.77734375" style="1" customWidth="1"/>
    <col min="1538" max="1538" width="16.88671875" style="1" customWidth="1"/>
    <col min="1539" max="1539" width="15.88671875" style="1" customWidth="1"/>
    <col min="1540" max="1540" width="15.109375" style="1" customWidth="1"/>
    <col min="1541" max="1541" width="11.77734375" style="1" customWidth="1"/>
    <col min="1542" max="1542" width="15" style="1" customWidth="1"/>
    <col min="1543" max="1543" width="16.6640625" style="1" customWidth="1"/>
    <col min="1544" max="1544" width="26.88671875" style="1" customWidth="1"/>
    <col min="1545" max="1545" width="11.21875" style="1"/>
    <col min="1546" max="1546" width="0" style="1" hidden="1" customWidth="1"/>
    <col min="1547" max="1792" width="11.21875" style="1"/>
    <col min="1793" max="1793" width="9.77734375" style="1" customWidth="1"/>
    <col min="1794" max="1794" width="16.88671875" style="1" customWidth="1"/>
    <col min="1795" max="1795" width="15.88671875" style="1" customWidth="1"/>
    <col min="1796" max="1796" width="15.109375" style="1" customWidth="1"/>
    <col min="1797" max="1797" width="11.77734375" style="1" customWidth="1"/>
    <col min="1798" max="1798" width="15" style="1" customWidth="1"/>
    <col min="1799" max="1799" width="16.6640625" style="1" customWidth="1"/>
    <col min="1800" max="1800" width="26.88671875" style="1" customWidth="1"/>
    <col min="1801" max="1801" width="11.21875" style="1"/>
    <col min="1802" max="1802" width="0" style="1" hidden="1" customWidth="1"/>
    <col min="1803" max="2048" width="11.21875" style="1"/>
    <col min="2049" max="2049" width="9.77734375" style="1" customWidth="1"/>
    <col min="2050" max="2050" width="16.88671875" style="1" customWidth="1"/>
    <col min="2051" max="2051" width="15.88671875" style="1" customWidth="1"/>
    <col min="2052" max="2052" width="15.109375" style="1" customWidth="1"/>
    <col min="2053" max="2053" width="11.77734375" style="1" customWidth="1"/>
    <col min="2054" max="2054" width="15" style="1" customWidth="1"/>
    <col min="2055" max="2055" width="16.6640625" style="1" customWidth="1"/>
    <col min="2056" max="2056" width="26.88671875" style="1" customWidth="1"/>
    <col min="2057" max="2057" width="11.21875" style="1"/>
    <col min="2058" max="2058" width="0" style="1" hidden="1" customWidth="1"/>
    <col min="2059" max="2304" width="11.21875" style="1"/>
    <col min="2305" max="2305" width="9.77734375" style="1" customWidth="1"/>
    <col min="2306" max="2306" width="16.88671875" style="1" customWidth="1"/>
    <col min="2307" max="2307" width="15.88671875" style="1" customWidth="1"/>
    <col min="2308" max="2308" width="15.109375" style="1" customWidth="1"/>
    <col min="2309" max="2309" width="11.77734375" style="1" customWidth="1"/>
    <col min="2310" max="2310" width="15" style="1" customWidth="1"/>
    <col min="2311" max="2311" width="16.6640625" style="1" customWidth="1"/>
    <col min="2312" max="2312" width="26.88671875" style="1" customWidth="1"/>
    <col min="2313" max="2313" width="11.21875" style="1"/>
    <col min="2314" max="2314" width="0" style="1" hidden="1" customWidth="1"/>
    <col min="2315" max="2560" width="11.21875" style="1"/>
    <col min="2561" max="2561" width="9.77734375" style="1" customWidth="1"/>
    <col min="2562" max="2562" width="16.88671875" style="1" customWidth="1"/>
    <col min="2563" max="2563" width="15.88671875" style="1" customWidth="1"/>
    <col min="2564" max="2564" width="15.109375" style="1" customWidth="1"/>
    <col min="2565" max="2565" width="11.77734375" style="1" customWidth="1"/>
    <col min="2566" max="2566" width="15" style="1" customWidth="1"/>
    <col min="2567" max="2567" width="16.6640625" style="1" customWidth="1"/>
    <col min="2568" max="2568" width="26.88671875" style="1" customWidth="1"/>
    <col min="2569" max="2569" width="11.21875" style="1"/>
    <col min="2570" max="2570" width="0" style="1" hidden="1" customWidth="1"/>
    <col min="2571" max="2816" width="11.21875" style="1"/>
    <col min="2817" max="2817" width="9.77734375" style="1" customWidth="1"/>
    <col min="2818" max="2818" width="16.88671875" style="1" customWidth="1"/>
    <col min="2819" max="2819" width="15.88671875" style="1" customWidth="1"/>
    <col min="2820" max="2820" width="15.109375" style="1" customWidth="1"/>
    <col min="2821" max="2821" width="11.77734375" style="1" customWidth="1"/>
    <col min="2822" max="2822" width="15" style="1" customWidth="1"/>
    <col min="2823" max="2823" width="16.6640625" style="1" customWidth="1"/>
    <col min="2824" max="2824" width="26.88671875" style="1" customWidth="1"/>
    <col min="2825" max="2825" width="11.21875" style="1"/>
    <col min="2826" max="2826" width="0" style="1" hidden="1" customWidth="1"/>
    <col min="2827" max="3072" width="11.21875" style="1"/>
    <col min="3073" max="3073" width="9.77734375" style="1" customWidth="1"/>
    <col min="3074" max="3074" width="16.88671875" style="1" customWidth="1"/>
    <col min="3075" max="3075" width="15.88671875" style="1" customWidth="1"/>
    <col min="3076" max="3076" width="15.109375" style="1" customWidth="1"/>
    <col min="3077" max="3077" width="11.77734375" style="1" customWidth="1"/>
    <col min="3078" max="3078" width="15" style="1" customWidth="1"/>
    <col min="3079" max="3079" width="16.6640625" style="1" customWidth="1"/>
    <col min="3080" max="3080" width="26.88671875" style="1" customWidth="1"/>
    <col min="3081" max="3081" width="11.21875" style="1"/>
    <col min="3082" max="3082" width="0" style="1" hidden="1" customWidth="1"/>
    <col min="3083" max="3328" width="11.21875" style="1"/>
    <col min="3329" max="3329" width="9.77734375" style="1" customWidth="1"/>
    <col min="3330" max="3330" width="16.88671875" style="1" customWidth="1"/>
    <col min="3331" max="3331" width="15.88671875" style="1" customWidth="1"/>
    <col min="3332" max="3332" width="15.109375" style="1" customWidth="1"/>
    <col min="3333" max="3333" width="11.77734375" style="1" customWidth="1"/>
    <col min="3334" max="3334" width="15" style="1" customWidth="1"/>
    <col min="3335" max="3335" width="16.6640625" style="1" customWidth="1"/>
    <col min="3336" max="3336" width="26.88671875" style="1" customWidth="1"/>
    <col min="3337" max="3337" width="11.21875" style="1"/>
    <col min="3338" max="3338" width="0" style="1" hidden="1" customWidth="1"/>
    <col min="3339" max="3584" width="11.21875" style="1"/>
    <col min="3585" max="3585" width="9.77734375" style="1" customWidth="1"/>
    <col min="3586" max="3586" width="16.88671875" style="1" customWidth="1"/>
    <col min="3587" max="3587" width="15.88671875" style="1" customWidth="1"/>
    <col min="3588" max="3588" width="15.109375" style="1" customWidth="1"/>
    <col min="3589" max="3589" width="11.77734375" style="1" customWidth="1"/>
    <col min="3590" max="3590" width="15" style="1" customWidth="1"/>
    <col min="3591" max="3591" width="16.6640625" style="1" customWidth="1"/>
    <col min="3592" max="3592" width="26.88671875" style="1" customWidth="1"/>
    <col min="3593" max="3593" width="11.21875" style="1"/>
    <col min="3594" max="3594" width="0" style="1" hidden="1" customWidth="1"/>
    <col min="3595" max="3840" width="11.21875" style="1"/>
    <col min="3841" max="3841" width="9.77734375" style="1" customWidth="1"/>
    <col min="3842" max="3842" width="16.88671875" style="1" customWidth="1"/>
    <col min="3843" max="3843" width="15.88671875" style="1" customWidth="1"/>
    <col min="3844" max="3844" width="15.109375" style="1" customWidth="1"/>
    <col min="3845" max="3845" width="11.77734375" style="1" customWidth="1"/>
    <col min="3846" max="3846" width="15" style="1" customWidth="1"/>
    <col min="3847" max="3847" width="16.6640625" style="1" customWidth="1"/>
    <col min="3848" max="3848" width="26.88671875" style="1" customWidth="1"/>
    <col min="3849" max="3849" width="11.21875" style="1"/>
    <col min="3850" max="3850" width="0" style="1" hidden="1" customWidth="1"/>
    <col min="3851" max="4096" width="11.21875" style="1"/>
    <col min="4097" max="4097" width="9.77734375" style="1" customWidth="1"/>
    <col min="4098" max="4098" width="16.88671875" style="1" customWidth="1"/>
    <col min="4099" max="4099" width="15.88671875" style="1" customWidth="1"/>
    <col min="4100" max="4100" width="15.109375" style="1" customWidth="1"/>
    <col min="4101" max="4101" width="11.77734375" style="1" customWidth="1"/>
    <col min="4102" max="4102" width="15" style="1" customWidth="1"/>
    <col min="4103" max="4103" width="16.6640625" style="1" customWidth="1"/>
    <col min="4104" max="4104" width="26.88671875" style="1" customWidth="1"/>
    <col min="4105" max="4105" width="11.21875" style="1"/>
    <col min="4106" max="4106" width="0" style="1" hidden="1" customWidth="1"/>
    <col min="4107" max="4352" width="11.21875" style="1"/>
    <col min="4353" max="4353" width="9.77734375" style="1" customWidth="1"/>
    <col min="4354" max="4354" width="16.88671875" style="1" customWidth="1"/>
    <col min="4355" max="4355" width="15.88671875" style="1" customWidth="1"/>
    <col min="4356" max="4356" width="15.109375" style="1" customWidth="1"/>
    <col min="4357" max="4357" width="11.77734375" style="1" customWidth="1"/>
    <col min="4358" max="4358" width="15" style="1" customWidth="1"/>
    <col min="4359" max="4359" width="16.6640625" style="1" customWidth="1"/>
    <col min="4360" max="4360" width="26.88671875" style="1" customWidth="1"/>
    <col min="4361" max="4361" width="11.21875" style="1"/>
    <col min="4362" max="4362" width="0" style="1" hidden="1" customWidth="1"/>
    <col min="4363" max="4608" width="11.21875" style="1"/>
    <col min="4609" max="4609" width="9.77734375" style="1" customWidth="1"/>
    <col min="4610" max="4610" width="16.88671875" style="1" customWidth="1"/>
    <col min="4611" max="4611" width="15.88671875" style="1" customWidth="1"/>
    <col min="4612" max="4612" width="15.109375" style="1" customWidth="1"/>
    <col min="4613" max="4613" width="11.77734375" style="1" customWidth="1"/>
    <col min="4614" max="4614" width="15" style="1" customWidth="1"/>
    <col min="4615" max="4615" width="16.6640625" style="1" customWidth="1"/>
    <col min="4616" max="4616" width="26.88671875" style="1" customWidth="1"/>
    <col min="4617" max="4617" width="11.21875" style="1"/>
    <col min="4618" max="4618" width="0" style="1" hidden="1" customWidth="1"/>
    <col min="4619" max="4864" width="11.21875" style="1"/>
    <col min="4865" max="4865" width="9.77734375" style="1" customWidth="1"/>
    <col min="4866" max="4866" width="16.88671875" style="1" customWidth="1"/>
    <col min="4867" max="4867" width="15.88671875" style="1" customWidth="1"/>
    <col min="4868" max="4868" width="15.109375" style="1" customWidth="1"/>
    <col min="4869" max="4869" width="11.77734375" style="1" customWidth="1"/>
    <col min="4870" max="4870" width="15" style="1" customWidth="1"/>
    <col min="4871" max="4871" width="16.6640625" style="1" customWidth="1"/>
    <col min="4872" max="4872" width="26.88671875" style="1" customWidth="1"/>
    <col min="4873" max="4873" width="11.21875" style="1"/>
    <col min="4874" max="4874" width="0" style="1" hidden="1" customWidth="1"/>
    <col min="4875" max="5120" width="11.21875" style="1"/>
    <col min="5121" max="5121" width="9.77734375" style="1" customWidth="1"/>
    <col min="5122" max="5122" width="16.88671875" style="1" customWidth="1"/>
    <col min="5123" max="5123" width="15.88671875" style="1" customWidth="1"/>
    <col min="5124" max="5124" width="15.109375" style="1" customWidth="1"/>
    <col min="5125" max="5125" width="11.77734375" style="1" customWidth="1"/>
    <col min="5126" max="5126" width="15" style="1" customWidth="1"/>
    <col min="5127" max="5127" width="16.6640625" style="1" customWidth="1"/>
    <col min="5128" max="5128" width="26.88671875" style="1" customWidth="1"/>
    <col min="5129" max="5129" width="11.21875" style="1"/>
    <col min="5130" max="5130" width="0" style="1" hidden="1" customWidth="1"/>
    <col min="5131" max="5376" width="11.21875" style="1"/>
    <col min="5377" max="5377" width="9.77734375" style="1" customWidth="1"/>
    <col min="5378" max="5378" width="16.88671875" style="1" customWidth="1"/>
    <col min="5379" max="5379" width="15.88671875" style="1" customWidth="1"/>
    <col min="5380" max="5380" width="15.109375" style="1" customWidth="1"/>
    <col min="5381" max="5381" width="11.77734375" style="1" customWidth="1"/>
    <col min="5382" max="5382" width="15" style="1" customWidth="1"/>
    <col min="5383" max="5383" width="16.6640625" style="1" customWidth="1"/>
    <col min="5384" max="5384" width="26.88671875" style="1" customWidth="1"/>
    <col min="5385" max="5385" width="11.21875" style="1"/>
    <col min="5386" max="5386" width="0" style="1" hidden="1" customWidth="1"/>
    <col min="5387" max="5632" width="11.21875" style="1"/>
    <col min="5633" max="5633" width="9.77734375" style="1" customWidth="1"/>
    <col min="5634" max="5634" width="16.88671875" style="1" customWidth="1"/>
    <col min="5635" max="5635" width="15.88671875" style="1" customWidth="1"/>
    <col min="5636" max="5636" width="15.109375" style="1" customWidth="1"/>
    <col min="5637" max="5637" width="11.77734375" style="1" customWidth="1"/>
    <col min="5638" max="5638" width="15" style="1" customWidth="1"/>
    <col min="5639" max="5639" width="16.6640625" style="1" customWidth="1"/>
    <col min="5640" max="5640" width="26.88671875" style="1" customWidth="1"/>
    <col min="5641" max="5641" width="11.21875" style="1"/>
    <col min="5642" max="5642" width="0" style="1" hidden="1" customWidth="1"/>
    <col min="5643" max="5888" width="11.21875" style="1"/>
    <col min="5889" max="5889" width="9.77734375" style="1" customWidth="1"/>
    <col min="5890" max="5890" width="16.88671875" style="1" customWidth="1"/>
    <col min="5891" max="5891" width="15.88671875" style="1" customWidth="1"/>
    <col min="5892" max="5892" width="15.109375" style="1" customWidth="1"/>
    <col min="5893" max="5893" width="11.77734375" style="1" customWidth="1"/>
    <col min="5894" max="5894" width="15" style="1" customWidth="1"/>
    <col min="5895" max="5895" width="16.6640625" style="1" customWidth="1"/>
    <col min="5896" max="5896" width="26.88671875" style="1" customWidth="1"/>
    <col min="5897" max="5897" width="11.21875" style="1"/>
    <col min="5898" max="5898" width="0" style="1" hidden="1" customWidth="1"/>
    <col min="5899" max="6144" width="11.21875" style="1"/>
    <col min="6145" max="6145" width="9.77734375" style="1" customWidth="1"/>
    <col min="6146" max="6146" width="16.88671875" style="1" customWidth="1"/>
    <col min="6147" max="6147" width="15.88671875" style="1" customWidth="1"/>
    <col min="6148" max="6148" width="15.109375" style="1" customWidth="1"/>
    <col min="6149" max="6149" width="11.77734375" style="1" customWidth="1"/>
    <col min="6150" max="6150" width="15" style="1" customWidth="1"/>
    <col min="6151" max="6151" width="16.6640625" style="1" customWidth="1"/>
    <col min="6152" max="6152" width="26.88671875" style="1" customWidth="1"/>
    <col min="6153" max="6153" width="11.21875" style="1"/>
    <col min="6154" max="6154" width="0" style="1" hidden="1" customWidth="1"/>
    <col min="6155" max="6400" width="11.21875" style="1"/>
    <col min="6401" max="6401" width="9.77734375" style="1" customWidth="1"/>
    <col min="6402" max="6402" width="16.88671875" style="1" customWidth="1"/>
    <col min="6403" max="6403" width="15.88671875" style="1" customWidth="1"/>
    <col min="6404" max="6404" width="15.109375" style="1" customWidth="1"/>
    <col min="6405" max="6405" width="11.77734375" style="1" customWidth="1"/>
    <col min="6406" max="6406" width="15" style="1" customWidth="1"/>
    <col min="6407" max="6407" width="16.6640625" style="1" customWidth="1"/>
    <col min="6408" max="6408" width="26.88671875" style="1" customWidth="1"/>
    <col min="6409" max="6409" width="11.21875" style="1"/>
    <col min="6410" max="6410" width="0" style="1" hidden="1" customWidth="1"/>
    <col min="6411" max="6656" width="11.21875" style="1"/>
    <col min="6657" max="6657" width="9.77734375" style="1" customWidth="1"/>
    <col min="6658" max="6658" width="16.88671875" style="1" customWidth="1"/>
    <col min="6659" max="6659" width="15.88671875" style="1" customWidth="1"/>
    <col min="6660" max="6660" width="15.109375" style="1" customWidth="1"/>
    <col min="6661" max="6661" width="11.77734375" style="1" customWidth="1"/>
    <col min="6662" max="6662" width="15" style="1" customWidth="1"/>
    <col min="6663" max="6663" width="16.6640625" style="1" customWidth="1"/>
    <col min="6664" max="6664" width="26.88671875" style="1" customWidth="1"/>
    <col min="6665" max="6665" width="11.21875" style="1"/>
    <col min="6666" max="6666" width="0" style="1" hidden="1" customWidth="1"/>
    <col min="6667" max="6912" width="11.21875" style="1"/>
    <col min="6913" max="6913" width="9.77734375" style="1" customWidth="1"/>
    <col min="6914" max="6914" width="16.88671875" style="1" customWidth="1"/>
    <col min="6915" max="6915" width="15.88671875" style="1" customWidth="1"/>
    <col min="6916" max="6916" width="15.109375" style="1" customWidth="1"/>
    <col min="6917" max="6917" width="11.77734375" style="1" customWidth="1"/>
    <col min="6918" max="6918" width="15" style="1" customWidth="1"/>
    <col min="6919" max="6919" width="16.6640625" style="1" customWidth="1"/>
    <col min="6920" max="6920" width="26.88671875" style="1" customWidth="1"/>
    <col min="6921" max="6921" width="11.21875" style="1"/>
    <col min="6922" max="6922" width="0" style="1" hidden="1" customWidth="1"/>
    <col min="6923" max="7168" width="11.21875" style="1"/>
    <col min="7169" max="7169" width="9.77734375" style="1" customWidth="1"/>
    <col min="7170" max="7170" width="16.88671875" style="1" customWidth="1"/>
    <col min="7171" max="7171" width="15.88671875" style="1" customWidth="1"/>
    <col min="7172" max="7172" width="15.109375" style="1" customWidth="1"/>
    <col min="7173" max="7173" width="11.77734375" style="1" customWidth="1"/>
    <col min="7174" max="7174" width="15" style="1" customWidth="1"/>
    <col min="7175" max="7175" width="16.6640625" style="1" customWidth="1"/>
    <col min="7176" max="7176" width="26.88671875" style="1" customWidth="1"/>
    <col min="7177" max="7177" width="11.21875" style="1"/>
    <col min="7178" max="7178" width="0" style="1" hidden="1" customWidth="1"/>
    <col min="7179" max="7424" width="11.21875" style="1"/>
    <col min="7425" max="7425" width="9.77734375" style="1" customWidth="1"/>
    <col min="7426" max="7426" width="16.88671875" style="1" customWidth="1"/>
    <col min="7427" max="7427" width="15.88671875" style="1" customWidth="1"/>
    <col min="7428" max="7428" width="15.109375" style="1" customWidth="1"/>
    <col min="7429" max="7429" width="11.77734375" style="1" customWidth="1"/>
    <col min="7430" max="7430" width="15" style="1" customWidth="1"/>
    <col min="7431" max="7431" width="16.6640625" style="1" customWidth="1"/>
    <col min="7432" max="7432" width="26.88671875" style="1" customWidth="1"/>
    <col min="7433" max="7433" width="11.21875" style="1"/>
    <col min="7434" max="7434" width="0" style="1" hidden="1" customWidth="1"/>
    <col min="7435" max="7680" width="11.21875" style="1"/>
    <col min="7681" max="7681" width="9.77734375" style="1" customWidth="1"/>
    <col min="7682" max="7682" width="16.88671875" style="1" customWidth="1"/>
    <col min="7683" max="7683" width="15.88671875" style="1" customWidth="1"/>
    <col min="7684" max="7684" width="15.109375" style="1" customWidth="1"/>
    <col min="7685" max="7685" width="11.77734375" style="1" customWidth="1"/>
    <col min="7686" max="7686" width="15" style="1" customWidth="1"/>
    <col min="7687" max="7687" width="16.6640625" style="1" customWidth="1"/>
    <col min="7688" max="7688" width="26.88671875" style="1" customWidth="1"/>
    <col min="7689" max="7689" width="11.21875" style="1"/>
    <col min="7690" max="7690" width="0" style="1" hidden="1" customWidth="1"/>
    <col min="7691" max="7936" width="11.21875" style="1"/>
    <col min="7937" max="7937" width="9.77734375" style="1" customWidth="1"/>
    <col min="7938" max="7938" width="16.88671875" style="1" customWidth="1"/>
    <col min="7939" max="7939" width="15.88671875" style="1" customWidth="1"/>
    <col min="7940" max="7940" width="15.109375" style="1" customWidth="1"/>
    <col min="7941" max="7941" width="11.77734375" style="1" customWidth="1"/>
    <col min="7942" max="7942" width="15" style="1" customWidth="1"/>
    <col min="7943" max="7943" width="16.6640625" style="1" customWidth="1"/>
    <col min="7944" max="7944" width="26.88671875" style="1" customWidth="1"/>
    <col min="7945" max="7945" width="11.21875" style="1"/>
    <col min="7946" max="7946" width="0" style="1" hidden="1" customWidth="1"/>
    <col min="7947" max="8192" width="11.21875" style="1"/>
    <col min="8193" max="8193" width="9.77734375" style="1" customWidth="1"/>
    <col min="8194" max="8194" width="16.88671875" style="1" customWidth="1"/>
    <col min="8195" max="8195" width="15.88671875" style="1" customWidth="1"/>
    <col min="8196" max="8196" width="15.109375" style="1" customWidth="1"/>
    <col min="8197" max="8197" width="11.77734375" style="1" customWidth="1"/>
    <col min="8198" max="8198" width="15" style="1" customWidth="1"/>
    <col min="8199" max="8199" width="16.6640625" style="1" customWidth="1"/>
    <col min="8200" max="8200" width="26.88671875" style="1" customWidth="1"/>
    <col min="8201" max="8201" width="11.21875" style="1"/>
    <col min="8202" max="8202" width="0" style="1" hidden="1" customWidth="1"/>
    <col min="8203" max="8448" width="11.21875" style="1"/>
    <col min="8449" max="8449" width="9.77734375" style="1" customWidth="1"/>
    <col min="8450" max="8450" width="16.88671875" style="1" customWidth="1"/>
    <col min="8451" max="8451" width="15.88671875" style="1" customWidth="1"/>
    <col min="8452" max="8452" width="15.109375" style="1" customWidth="1"/>
    <col min="8453" max="8453" width="11.77734375" style="1" customWidth="1"/>
    <col min="8454" max="8454" width="15" style="1" customWidth="1"/>
    <col min="8455" max="8455" width="16.6640625" style="1" customWidth="1"/>
    <col min="8456" max="8456" width="26.88671875" style="1" customWidth="1"/>
    <col min="8457" max="8457" width="11.21875" style="1"/>
    <col min="8458" max="8458" width="0" style="1" hidden="1" customWidth="1"/>
    <col min="8459" max="8704" width="11.21875" style="1"/>
    <col min="8705" max="8705" width="9.77734375" style="1" customWidth="1"/>
    <col min="8706" max="8706" width="16.88671875" style="1" customWidth="1"/>
    <col min="8707" max="8707" width="15.88671875" style="1" customWidth="1"/>
    <col min="8708" max="8708" width="15.109375" style="1" customWidth="1"/>
    <col min="8709" max="8709" width="11.77734375" style="1" customWidth="1"/>
    <col min="8710" max="8710" width="15" style="1" customWidth="1"/>
    <col min="8711" max="8711" width="16.6640625" style="1" customWidth="1"/>
    <col min="8712" max="8712" width="26.88671875" style="1" customWidth="1"/>
    <col min="8713" max="8713" width="11.21875" style="1"/>
    <col min="8714" max="8714" width="0" style="1" hidden="1" customWidth="1"/>
    <col min="8715" max="8960" width="11.21875" style="1"/>
    <col min="8961" max="8961" width="9.77734375" style="1" customWidth="1"/>
    <col min="8962" max="8962" width="16.88671875" style="1" customWidth="1"/>
    <col min="8963" max="8963" width="15.88671875" style="1" customWidth="1"/>
    <col min="8964" max="8964" width="15.109375" style="1" customWidth="1"/>
    <col min="8965" max="8965" width="11.77734375" style="1" customWidth="1"/>
    <col min="8966" max="8966" width="15" style="1" customWidth="1"/>
    <col min="8967" max="8967" width="16.6640625" style="1" customWidth="1"/>
    <col min="8968" max="8968" width="26.88671875" style="1" customWidth="1"/>
    <col min="8969" max="8969" width="11.21875" style="1"/>
    <col min="8970" max="8970" width="0" style="1" hidden="1" customWidth="1"/>
    <col min="8971" max="9216" width="11.21875" style="1"/>
    <col min="9217" max="9217" width="9.77734375" style="1" customWidth="1"/>
    <col min="9218" max="9218" width="16.88671875" style="1" customWidth="1"/>
    <col min="9219" max="9219" width="15.88671875" style="1" customWidth="1"/>
    <col min="9220" max="9220" width="15.109375" style="1" customWidth="1"/>
    <col min="9221" max="9221" width="11.77734375" style="1" customWidth="1"/>
    <col min="9222" max="9222" width="15" style="1" customWidth="1"/>
    <col min="9223" max="9223" width="16.6640625" style="1" customWidth="1"/>
    <col min="9224" max="9224" width="26.88671875" style="1" customWidth="1"/>
    <col min="9225" max="9225" width="11.21875" style="1"/>
    <col min="9226" max="9226" width="0" style="1" hidden="1" customWidth="1"/>
    <col min="9227" max="9472" width="11.21875" style="1"/>
    <col min="9473" max="9473" width="9.77734375" style="1" customWidth="1"/>
    <col min="9474" max="9474" width="16.88671875" style="1" customWidth="1"/>
    <col min="9475" max="9475" width="15.88671875" style="1" customWidth="1"/>
    <col min="9476" max="9476" width="15.109375" style="1" customWidth="1"/>
    <col min="9477" max="9477" width="11.77734375" style="1" customWidth="1"/>
    <col min="9478" max="9478" width="15" style="1" customWidth="1"/>
    <col min="9479" max="9479" width="16.6640625" style="1" customWidth="1"/>
    <col min="9480" max="9480" width="26.88671875" style="1" customWidth="1"/>
    <col min="9481" max="9481" width="11.21875" style="1"/>
    <col min="9482" max="9482" width="0" style="1" hidden="1" customWidth="1"/>
    <col min="9483" max="9728" width="11.21875" style="1"/>
    <col min="9729" max="9729" width="9.77734375" style="1" customWidth="1"/>
    <col min="9730" max="9730" width="16.88671875" style="1" customWidth="1"/>
    <col min="9731" max="9731" width="15.88671875" style="1" customWidth="1"/>
    <col min="9732" max="9732" width="15.109375" style="1" customWidth="1"/>
    <col min="9733" max="9733" width="11.77734375" style="1" customWidth="1"/>
    <col min="9734" max="9734" width="15" style="1" customWidth="1"/>
    <col min="9735" max="9735" width="16.6640625" style="1" customWidth="1"/>
    <col min="9736" max="9736" width="26.88671875" style="1" customWidth="1"/>
    <col min="9737" max="9737" width="11.21875" style="1"/>
    <col min="9738" max="9738" width="0" style="1" hidden="1" customWidth="1"/>
    <col min="9739" max="9984" width="11.21875" style="1"/>
    <col min="9985" max="9985" width="9.77734375" style="1" customWidth="1"/>
    <col min="9986" max="9986" width="16.88671875" style="1" customWidth="1"/>
    <col min="9987" max="9987" width="15.88671875" style="1" customWidth="1"/>
    <col min="9988" max="9988" width="15.109375" style="1" customWidth="1"/>
    <col min="9989" max="9989" width="11.77734375" style="1" customWidth="1"/>
    <col min="9990" max="9990" width="15" style="1" customWidth="1"/>
    <col min="9991" max="9991" width="16.6640625" style="1" customWidth="1"/>
    <col min="9992" max="9992" width="26.88671875" style="1" customWidth="1"/>
    <col min="9993" max="9993" width="11.21875" style="1"/>
    <col min="9994" max="9994" width="0" style="1" hidden="1" customWidth="1"/>
    <col min="9995" max="10240" width="11.21875" style="1"/>
    <col min="10241" max="10241" width="9.77734375" style="1" customWidth="1"/>
    <col min="10242" max="10242" width="16.88671875" style="1" customWidth="1"/>
    <col min="10243" max="10243" width="15.88671875" style="1" customWidth="1"/>
    <col min="10244" max="10244" width="15.109375" style="1" customWidth="1"/>
    <col min="10245" max="10245" width="11.77734375" style="1" customWidth="1"/>
    <col min="10246" max="10246" width="15" style="1" customWidth="1"/>
    <col min="10247" max="10247" width="16.6640625" style="1" customWidth="1"/>
    <col min="10248" max="10248" width="26.88671875" style="1" customWidth="1"/>
    <col min="10249" max="10249" width="11.21875" style="1"/>
    <col min="10250" max="10250" width="0" style="1" hidden="1" customWidth="1"/>
    <col min="10251" max="10496" width="11.21875" style="1"/>
    <col min="10497" max="10497" width="9.77734375" style="1" customWidth="1"/>
    <col min="10498" max="10498" width="16.88671875" style="1" customWidth="1"/>
    <col min="10499" max="10499" width="15.88671875" style="1" customWidth="1"/>
    <col min="10500" max="10500" width="15.109375" style="1" customWidth="1"/>
    <col min="10501" max="10501" width="11.77734375" style="1" customWidth="1"/>
    <col min="10502" max="10502" width="15" style="1" customWidth="1"/>
    <col min="10503" max="10503" width="16.6640625" style="1" customWidth="1"/>
    <col min="10504" max="10504" width="26.88671875" style="1" customWidth="1"/>
    <col min="10505" max="10505" width="11.21875" style="1"/>
    <col min="10506" max="10506" width="0" style="1" hidden="1" customWidth="1"/>
    <col min="10507" max="10752" width="11.21875" style="1"/>
    <col min="10753" max="10753" width="9.77734375" style="1" customWidth="1"/>
    <col min="10754" max="10754" width="16.88671875" style="1" customWidth="1"/>
    <col min="10755" max="10755" width="15.88671875" style="1" customWidth="1"/>
    <col min="10756" max="10756" width="15.109375" style="1" customWidth="1"/>
    <col min="10757" max="10757" width="11.77734375" style="1" customWidth="1"/>
    <col min="10758" max="10758" width="15" style="1" customWidth="1"/>
    <col min="10759" max="10759" width="16.6640625" style="1" customWidth="1"/>
    <col min="10760" max="10760" width="26.88671875" style="1" customWidth="1"/>
    <col min="10761" max="10761" width="11.21875" style="1"/>
    <col min="10762" max="10762" width="0" style="1" hidden="1" customWidth="1"/>
    <col min="10763" max="11008" width="11.21875" style="1"/>
    <col min="11009" max="11009" width="9.77734375" style="1" customWidth="1"/>
    <col min="11010" max="11010" width="16.88671875" style="1" customWidth="1"/>
    <col min="11011" max="11011" width="15.88671875" style="1" customWidth="1"/>
    <col min="11012" max="11012" width="15.109375" style="1" customWidth="1"/>
    <col min="11013" max="11013" width="11.77734375" style="1" customWidth="1"/>
    <col min="11014" max="11014" width="15" style="1" customWidth="1"/>
    <col min="11015" max="11015" width="16.6640625" style="1" customWidth="1"/>
    <col min="11016" max="11016" width="26.88671875" style="1" customWidth="1"/>
    <col min="11017" max="11017" width="11.21875" style="1"/>
    <col min="11018" max="11018" width="0" style="1" hidden="1" customWidth="1"/>
    <col min="11019" max="11264" width="11.21875" style="1"/>
    <col min="11265" max="11265" width="9.77734375" style="1" customWidth="1"/>
    <col min="11266" max="11266" width="16.88671875" style="1" customWidth="1"/>
    <col min="11267" max="11267" width="15.88671875" style="1" customWidth="1"/>
    <col min="11268" max="11268" width="15.109375" style="1" customWidth="1"/>
    <col min="11269" max="11269" width="11.77734375" style="1" customWidth="1"/>
    <col min="11270" max="11270" width="15" style="1" customWidth="1"/>
    <col min="11271" max="11271" width="16.6640625" style="1" customWidth="1"/>
    <col min="11272" max="11272" width="26.88671875" style="1" customWidth="1"/>
    <col min="11273" max="11273" width="11.21875" style="1"/>
    <col min="11274" max="11274" width="0" style="1" hidden="1" customWidth="1"/>
    <col min="11275" max="11520" width="11.21875" style="1"/>
    <col min="11521" max="11521" width="9.77734375" style="1" customWidth="1"/>
    <col min="11522" max="11522" width="16.88671875" style="1" customWidth="1"/>
    <col min="11523" max="11523" width="15.88671875" style="1" customWidth="1"/>
    <col min="11524" max="11524" width="15.109375" style="1" customWidth="1"/>
    <col min="11525" max="11525" width="11.77734375" style="1" customWidth="1"/>
    <col min="11526" max="11526" width="15" style="1" customWidth="1"/>
    <col min="11527" max="11527" width="16.6640625" style="1" customWidth="1"/>
    <col min="11528" max="11528" width="26.88671875" style="1" customWidth="1"/>
    <col min="11529" max="11529" width="11.21875" style="1"/>
    <col min="11530" max="11530" width="0" style="1" hidden="1" customWidth="1"/>
    <col min="11531" max="11776" width="11.21875" style="1"/>
    <col min="11777" max="11777" width="9.77734375" style="1" customWidth="1"/>
    <col min="11778" max="11778" width="16.88671875" style="1" customWidth="1"/>
    <col min="11779" max="11779" width="15.88671875" style="1" customWidth="1"/>
    <col min="11780" max="11780" width="15.109375" style="1" customWidth="1"/>
    <col min="11781" max="11781" width="11.77734375" style="1" customWidth="1"/>
    <col min="11782" max="11782" width="15" style="1" customWidth="1"/>
    <col min="11783" max="11783" width="16.6640625" style="1" customWidth="1"/>
    <col min="11784" max="11784" width="26.88671875" style="1" customWidth="1"/>
    <col min="11785" max="11785" width="11.21875" style="1"/>
    <col min="11786" max="11786" width="0" style="1" hidden="1" customWidth="1"/>
    <col min="11787" max="12032" width="11.21875" style="1"/>
    <col min="12033" max="12033" width="9.77734375" style="1" customWidth="1"/>
    <col min="12034" max="12034" width="16.88671875" style="1" customWidth="1"/>
    <col min="12035" max="12035" width="15.88671875" style="1" customWidth="1"/>
    <col min="12036" max="12036" width="15.109375" style="1" customWidth="1"/>
    <col min="12037" max="12037" width="11.77734375" style="1" customWidth="1"/>
    <col min="12038" max="12038" width="15" style="1" customWidth="1"/>
    <col min="12039" max="12039" width="16.6640625" style="1" customWidth="1"/>
    <col min="12040" max="12040" width="26.88671875" style="1" customWidth="1"/>
    <col min="12041" max="12041" width="11.21875" style="1"/>
    <col min="12042" max="12042" width="0" style="1" hidden="1" customWidth="1"/>
    <col min="12043" max="12288" width="11.21875" style="1"/>
    <col min="12289" max="12289" width="9.77734375" style="1" customWidth="1"/>
    <col min="12290" max="12290" width="16.88671875" style="1" customWidth="1"/>
    <col min="12291" max="12291" width="15.88671875" style="1" customWidth="1"/>
    <col min="12292" max="12292" width="15.109375" style="1" customWidth="1"/>
    <col min="12293" max="12293" width="11.77734375" style="1" customWidth="1"/>
    <col min="12294" max="12294" width="15" style="1" customWidth="1"/>
    <col min="12295" max="12295" width="16.6640625" style="1" customWidth="1"/>
    <col min="12296" max="12296" width="26.88671875" style="1" customWidth="1"/>
    <col min="12297" max="12297" width="11.21875" style="1"/>
    <col min="12298" max="12298" width="0" style="1" hidden="1" customWidth="1"/>
    <col min="12299" max="12544" width="11.21875" style="1"/>
    <col min="12545" max="12545" width="9.77734375" style="1" customWidth="1"/>
    <col min="12546" max="12546" width="16.88671875" style="1" customWidth="1"/>
    <col min="12547" max="12547" width="15.88671875" style="1" customWidth="1"/>
    <col min="12548" max="12548" width="15.109375" style="1" customWidth="1"/>
    <col min="12549" max="12549" width="11.77734375" style="1" customWidth="1"/>
    <col min="12550" max="12550" width="15" style="1" customWidth="1"/>
    <col min="12551" max="12551" width="16.6640625" style="1" customWidth="1"/>
    <col min="12552" max="12552" width="26.88671875" style="1" customWidth="1"/>
    <col min="12553" max="12553" width="11.21875" style="1"/>
    <col min="12554" max="12554" width="0" style="1" hidden="1" customWidth="1"/>
    <col min="12555" max="12800" width="11.21875" style="1"/>
    <col min="12801" max="12801" width="9.77734375" style="1" customWidth="1"/>
    <col min="12802" max="12802" width="16.88671875" style="1" customWidth="1"/>
    <col min="12803" max="12803" width="15.88671875" style="1" customWidth="1"/>
    <col min="12804" max="12804" width="15.109375" style="1" customWidth="1"/>
    <col min="12805" max="12805" width="11.77734375" style="1" customWidth="1"/>
    <col min="12806" max="12806" width="15" style="1" customWidth="1"/>
    <col min="12807" max="12807" width="16.6640625" style="1" customWidth="1"/>
    <col min="12808" max="12808" width="26.88671875" style="1" customWidth="1"/>
    <col min="12809" max="12809" width="11.21875" style="1"/>
    <col min="12810" max="12810" width="0" style="1" hidden="1" customWidth="1"/>
    <col min="12811" max="13056" width="11.21875" style="1"/>
    <col min="13057" max="13057" width="9.77734375" style="1" customWidth="1"/>
    <col min="13058" max="13058" width="16.88671875" style="1" customWidth="1"/>
    <col min="13059" max="13059" width="15.88671875" style="1" customWidth="1"/>
    <col min="13060" max="13060" width="15.109375" style="1" customWidth="1"/>
    <col min="13061" max="13061" width="11.77734375" style="1" customWidth="1"/>
    <col min="13062" max="13062" width="15" style="1" customWidth="1"/>
    <col min="13063" max="13063" width="16.6640625" style="1" customWidth="1"/>
    <col min="13064" max="13064" width="26.88671875" style="1" customWidth="1"/>
    <col min="13065" max="13065" width="11.21875" style="1"/>
    <col min="13066" max="13066" width="0" style="1" hidden="1" customWidth="1"/>
    <col min="13067" max="13312" width="11.21875" style="1"/>
    <col min="13313" max="13313" width="9.77734375" style="1" customWidth="1"/>
    <col min="13314" max="13314" width="16.88671875" style="1" customWidth="1"/>
    <col min="13315" max="13315" width="15.88671875" style="1" customWidth="1"/>
    <col min="13316" max="13316" width="15.109375" style="1" customWidth="1"/>
    <col min="13317" max="13317" width="11.77734375" style="1" customWidth="1"/>
    <col min="13318" max="13318" width="15" style="1" customWidth="1"/>
    <col min="13319" max="13319" width="16.6640625" style="1" customWidth="1"/>
    <col min="13320" max="13320" width="26.88671875" style="1" customWidth="1"/>
    <col min="13321" max="13321" width="11.21875" style="1"/>
    <col min="13322" max="13322" width="0" style="1" hidden="1" customWidth="1"/>
    <col min="13323" max="13568" width="11.21875" style="1"/>
    <col min="13569" max="13569" width="9.77734375" style="1" customWidth="1"/>
    <col min="13570" max="13570" width="16.88671875" style="1" customWidth="1"/>
    <col min="13571" max="13571" width="15.88671875" style="1" customWidth="1"/>
    <col min="13572" max="13572" width="15.109375" style="1" customWidth="1"/>
    <col min="13573" max="13573" width="11.77734375" style="1" customWidth="1"/>
    <col min="13574" max="13574" width="15" style="1" customWidth="1"/>
    <col min="13575" max="13575" width="16.6640625" style="1" customWidth="1"/>
    <col min="13576" max="13576" width="26.88671875" style="1" customWidth="1"/>
    <col min="13577" max="13577" width="11.21875" style="1"/>
    <col min="13578" max="13578" width="0" style="1" hidden="1" customWidth="1"/>
    <col min="13579" max="13824" width="11.21875" style="1"/>
    <col min="13825" max="13825" width="9.77734375" style="1" customWidth="1"/>
    <col min="13826" max="13826" width="16.88671875" style="1" customWidth="1"/>
    <col min="13827" max="13827" width="15.88671875" style="1" customWidth="1"/>
    <col min="13828" max="13828" width="15.109375" style="1" customWidth="1"/>
    <col min="13829" max="13829" width="11.77734375" style="1" customWidth="1"/>
    <col min="13830" max="13830" width="15" style="1" customWidth="1"/>
    <col min="13831" max="13831" width="16.6640625" style="1" customWidth="1"/>
    <col min="13832" max="13832" width="26.88671875" style="1" customWidth="1"/>
    <col min="13833" max="13833" width="11.21875" style="1"/>
    <col min="13834" max="13834" width="0" style="1" hidden="1" customWidth="1"/>
    <col min="13835" max="14080" width="11.21875" style="1"/>
    <col min="14081" max="14081" width="9.77734375" style="1" customWidth="1"/>
    <col min="14082" max="14082" width="16.88671875" style="1" customWidth="1"/>
    <col min="14083" max="14083" width="15.88671875" style="1" customWidth="1"/>
    <col min="14084" max="14084" width="15.109375" style="1" customWidth="1"/>
    <col min="14085" max="14085" width="11.77734375" style="1" customWidth="1"/>
    <col min="14086" max="14086" width="15" style="1" customWidth="1"/>
    <col min="14087" max="14087" width="16.6640625" style="1" customWidth="1"/>
    <col min="14088" max="14088" width="26.88671875" style="1" customWidth="1"/>
    <col min="14089" max="14089" width="11.21875" style="1"/>
    <col min="14090" max="14090" width="0" style="1" hidden="1" customWidth="1"/>
    <col min="14091" max="14336" width="11.21875" style="1"/>
    <col min="14337" max="14337" width="9.77734375" style="1" customWidth="1"/>
    <col min="14338" max="14338" width="16.88671875" style="1" customWidth="1"/>
    <col min="14339" max="14339" width="15.88671875" style="1" customWidth="1"/>
    <col min="14340" max="14340" width="15.109375" style="1" customWidth="1"/>
    <col min="14341" max="14341" width="11.77734375" style="1" customWidth="1"/>
    <col min="14342" max="14342" width="15" style="1" customWidth="1"/>
    <col min="14343" max="14343" width="16.6640625" style="1" customWidth="1"/>
    <col min="14344" max="14344" width="26.88671875" style="1" customWidth="1"/>
    <col min="14345" max="14345" width="11.21875" style="1"/>
    <col min="14346" max="14346" width="0" style="1" hidden="1" customWidth="1"/>
    <col min="14347" max="14592" width="11.21875" style="1"/>
    <col min="14593" max="14593" width="9.77734375" style="1" customWidth="1"/>
    <col min="14594" max="14594" width="16.88671875" style="1" customWidth="1"/>
    <col min="14595" max="14595" width="15.88671875" style="1" customWidth="1"/>
    <col min="14596" max="14596" width="15.109375" style="1" customWidth="1"/>
    <col min="14597" max="14597" width="11.77734375" style="1" customWidth="1"/>
    <col min="14598" max="14598" width="15" style="1" customWidth="1"/>
    <col min="14599" max="14599" width="16.6640625" style="1" customWidth="1"/>
    <col min="14600" max="14600" width="26.88671875" style="1" customWidth="1"/>
    <col min="14601" max="14601" width="11.21875" style="1"/>
    <col min="14602" max="14602" width="0" style="1" hidden="1" customWidth="1"/>
    <col min="14603" max="14848" width="11.21875" style="1"/>
    <col min="14849" max="14849" width="9.77734375" style="1" customWidth="1"/>
    <col min="14850" max="14850" width="16.88671875" style="1" customWidth="1"/>
    <col min="14851" max="14851" width="15.88671875" style="1" customWidth="1"/>
    <col min="14852" max="14852" width="15.109375" style="1" customWidth="1"/>
    <col min="14853" max="14853" width="11.77734375" style="1" customWidth="1"/>
    <col min="14854" max="14854" width="15" style="1" customWidth="1"/>
    <col min="14855" max="14855" width="16.6640625" style="1" customWidth="1"/>
    <col min="14856" max="14856" width="26.88671875" style="1" customWidth="1"/>
    <col min="14857" max="14857" width="11.21875" style="1"/>
    <col min="14858" max="14858" width="0" style="1" hidden="1" customWidth="1"/>
    <col min="14859" max="15104" width="11.21875" style="1"/>
    <col min="15105" max="15105" width="9.77734375" style="1" customWidth="1"/>
    <col min="15106" max="15106" width="16.88671875" style="1" customWidth="1"/>
    <col min="15107" max="15107" width="15.88671875" style="1" customWidth="1"/>
    <col min="15108" max="15108" width="15.109375" style="1" customWidth="1"/>
    <col min="15109" max="15109" width="11.77734375" style="1" customWidth="1"/>
    <col min="15110" max="15110" width="15" style="1" customWidth="1"/>
    <col min="15111" max="15111" width="16.6640625" style="1" customWidth="1"/>
    <col min="15112" max="15112" width="26.88671875" style="1" customWidth="1"/>
    <col min="15113" max="15113" width="11.21875" style="1"/>
    <col min="15114" max="15114" width="0" style="1" hidden="1" customWidth="1"/>
    <col min="15115" max="15360" width="11.21875" style="1"/>
    <col min="15361" max="15361" width="9.77734375" style="1" customWidth="1"/>
    <col min="15362" max="15362" width="16.88671875" style="1" customWidth="1"/>
    <col min="15363" max="15363" width="15.88671875" style="1" customWidth="1"/>
    <col min="15364" max="15364" width="15.109375" style="1" customWidth="1"/>
    <col min="15365" max="15365" width="11.77734375" style="1" customWidth="1"/>
    <col min="15366" max="15366" width="15" style="1" customWidth="1"/>
    <col min="15367" max="15367" width="16.6640625" style="1" customWidth="1"/>
    <col min="15368" max="15368" width="26.88671875" style="1" customWidth="1"/>
    <col min="15369" max="15369" width="11.21875" style="1"/>
    <col min="15370" max="15370" width="0" style="1" hidden="1" customWidth="1"/>
    <col min="15371" max="15616" width="11.21875" style="1"/>
    <col min="15617" max="15617" width="9.77734375" style="1" customWidth="1"/>
    <col min="15618" max="15618" width="16.88671875" style="1" customWidth="1"/>
    <col min="15619" max="15619" width="15.88671875" style="1" customWidth="1"/>
    <col min="15620" max="15620" width="15.109375" style="1" customWidth="1"/>
    <col min="15621" max="15621" width="11.77734375" style="1" customWidth="1"/>
    <col min="15622" max="15622" width="15" style="1" customWidth="1"/>
    <col min="15623" max="15623" width="16.6640625" style="1" customWidth="1"/>
    <col min="15624" max="15624" width="26.88671875" style="1" customWidth="1"/>
    <col min="15625" max="15625" width="11.21875" style="1"/>
    <col min="15626" max="15626" width="0" style="1" hidden="1" customWidth="1"/>
    <col min="15627" max="15872" width="11.21875" style="1"/>
    <col min="15873" max="15873" width="9.77734375" style="1" customWidth="1"/>
    <col min="15874" max="15874" width="16.88671875" style="1" customWidth="1"/>
    <col min="15875" max="15875" width="15.88671875" style="1" customWidth="1"/>
    <col min="15876" max="15876" width="15.109375" style="1" customWidth="1"/>
    <col min="15877" max="15877" width="11.77734375" style="1" customWidth="1"/>
    <col min="15878" max="15878" width="15" style="1" customWidth="1"/>
    <col min="15879" max="15879" width="16.6640625" style="1" customWidth="1"/>
    <col min="15880" max="15880" width="26.88671875" style="1" customWidth="1"/>
    <col min="15881" max="15881" width="11.21875" style="1"/>
    <col min="15882" max="15882" width="0" style="1" hidden="1" customWidth="1"/>
    <col min="15883" max="16128" width="11.21875" style="1"/>
    <col min="16129" max="16129" width="9.77734375" style="1" customWidth="1"/>
    <col min="16130" max="16130" width="16.88671875" style="1" customWidth="1"/>
    <col min="16131" max="16131" width="15.88671875" style="1" customWidth="1"/>
    <col min="16132" max="16132" width="15.109375" style="1" customWidth="1"/>
    <col min="16133" max="16133" width="11.77734375" style="1" customWidth="1"/>
    <col min="16134" max="16134" width="15" style="1" customWidth="1"/>
    <col min="16135" max="16135" width="16.6640625" style="1" customWidth="1"/>
    <col min="16136" max="16136" width="26.88671875" style="1" customWidth="1"/>
    <col min="16137" max="16137" width="11.21875" style="1"/>
    <col min="16138" max="16138" width="0" style="1" hidden="1" customWidth="1"/>
    <col min="16139" max="16384" width="11.21875" style="1"/>
  </cols>
  <sheetData>
    <row r="1" spans="1:8">
      <c r="A1" s="40" t="s">
        <v>31</v>
      </c>
      <c r="B1" s="40"/>
      <c r="G1" s="39" t="s">
        <v>30</v>
      </c>
      <c r="H1" s="39"/>
    </row>
    <row r="2" spans="1:8" ht="16.5" customHeight="1">
      <c r="H2" s="38"/>
    </row>
    <row r="3" spans="1:8" ht="13.5" customHeight="1">
      <c r="H3" s="49" t="s">
        <v>29</v>
      </c>
    </row>
    <row r="5" spans="1:8" ht="19.2">
      <c r="B5" s="37" t="s">
        <v>28</v>
      </c>
    </row>
    <row r="8" spans="1:8" ht="16.5" customHeight="1">
      <c r="G8" s="34" t="s">
        <v>27</v>
      </c>
      <c r="H8" s="46" t="s">
        <v>26</v>
      </c>
    </row>
    <row r="9" spans="1:8" ht="12" customHeight="1">
      <c r="G9" s="36"/>
      <c r="H9" s="35"/>
    </row>
    <row r="10" spans="1:8" ht="29.1" customHeight="1">
      <c r="G10" s="34" t="s">
        <v>25</v>
      </c>
      <c r="H10" s="47" t="s">
        <v>24</v>
      </c>
    </row>
    <row r="11" spans="1:8" ht="12" customHeight="1">
      <c r="G11" s="36"/>
      <c r="H11" s="35"/>
    </row>
    <row r="12" spans="1:8" ht="16.5" customHeight="1">
      <c r="G12" s="34" t="s">
        <v>23</v>
      </c>
      <c r="H12" s="48"/>
    </row>
    <row r="15" spans="1:8" ht="19.2">
      <c r="A15" s="33" t="s">
        <v>22</v>
      </c>
      <c r="B15" s="33"/>
      <c r="C15" s="33"/>
      <c r="D15" s="33"/>
      <c r="E15" s="33"/>
      <c r="F15" s="33"/>
      <c r="G15" s="33"/>
      <c r="H15" s="33"/>
    </row>
    <row r="17" spans="1:10">
      <c r="A17" s="32" t="s">
        <v>21</v>
      </c>
      <c r="B17" s="31"/>
    </row>
    <row r="18" spans="1:10" ht="12.75" customHeight="1" thickBot="1">
      <c r="B18" s="31"/>
    </row>
    <row r="19" spans="1:10" ht="18" customHeight="1">
      <c r="A19" s="30" t="s">
        <v>20</v>
      </c>
      <c r="B19" s="25" t="s">
        <v>19</v>
      </c>
      <c r="C19" s="29" t="s">
        <v>18</v>
      </c>
      <c r="D19" s="28" t="s">
        <v>17</v>
      </c>
      <c r="E19" s="27"/>
      <c r="F19" s="26"/>
      <c r="G19" s="25" t="s">
        <v>16</v>
      </c>
      <c r="H19" s="24" t="s">
        <v>15</v>
      </c>
    </row>
    <row r="20" spans="1:10" ht="18" customHeight="1" thickBot="1">
      <c r="A20" s="23"/>
      <c r="B20" s="20"/>
      <c r="C20" s="22" t="s">
        <v>14</v>
      </c>
      <c r="D20" s="21" t="s">
        <v>13</v>
      </c>
      <c r="E20" s="21" t="s">
        <v>12</v>
      </c>
      <c r="F20" s="21" t="s">
        <v>11</v>
      </c>
      <c r="G20" s="20"/>
      <c r="H20" s="19"/>
    </row>
    <row r="21" spans="1:10" ht="26.25" customHeight="1" thickBot="1">
      <c r="A21" s="41" t="s">
        <v>8</v>
      </c>
      <c r="B21" s="42">
        <v>43804</v>
      </c>
      <c r="C21" s="43">
        <v>120000</v>
      </c>
      <c r="D21" s="43">
        <v>30000</v>
      </c>
      <c r="E21" s="44">
        <v>0</v>
      </c>
      <c r="F21" s="50">
        <f>IF(C21="","",SUM(D21:E21))</f>
        <v>30000</v>
      </c>
      <c r="G21" s="51">
        <f>IF(C21="","",C21-D21)</f>
        <v>90000</v>
      </c>
      <c r="H21" s="45" t="s">
        <v>10</v>
      </c>
    </row>
    <row r="22" spans="1:10" ht="26.25" customHeight="1">
      <c r="A22" s="17" t="s">
        <v>9</v>
      </c>
      <c r="B22" s="16"/>
      <c r="C22" s="14"/>
      <c r="D22" s="15"/>
      <c r="E22" s="13"/>
      <c r="F22" s="14" t="str">
        <f>IF(C22="","",SUM(D22:E22))</f>
        <v/>
      </c>
      <c r="G22" s="13" t="str">
        <f>IF(C22="","",C22-F22)</f>
        <v/>
      </c>
      <c r="H22" s="12"/>
      <c r="J22" s="18" t="s">
        <v>8</v>
      </c>
    </row>
    <row r="23" spans="1:10" ht="26.25" customHeight="1">
      <c r="A23" s="17"/>
      <c r="B23" s="16"/>
      <c r="C23" s="14"/>
      <c r="D23" s="15"/>
      <c r="E23" s="13"/>
      <c r="F23" s="14" t="str">
        <f>IF(C23="","",SUM(D23:E23))</f>
        <v/>
      </c>
      <c r="G23" s="13" t="str">
        <f>IF(C23="","",C23-F23)</f>
        <v/>
      </c>
      <c r="H23" s="12"/>
      <c r="J23" s="11" t="s">
        <v>7</v>
      </c>
    </row>
    <row r="24" spans="1:10" ht="26.25" customHeight="1">
      <c r="A24" s="17"/>
      <c r="B24" s="16"/>
      <c r="C24" s="14"/>
      <c r="D24" s="15"/>
      <c r="E24" s="13"/>
      <c r="F24" s="14" t="str">
        <f>IF(C24="","",SUM(D24:E24))</f>
        <v/>
      </c>
      <c r="G24" s="13" t="str">
        <f>IF(C24="","",C24-F24)</f>
        <v/>
      </c>
      <c r="H24" s="12"/>
      <c r="J24" s="11" t="s">
        <v>6</v>
      </c>
    </row>
    <row r="25" spans="1:10" ht="26.25" customHeight="1">
      <c r="A25" s="17"/>
      <c r="B25" s="16"/>
      <c r="C25" s="14"/>
      <c r="D25" s="15"/>
      <c r="E25" s="13"/>
      <c r="F25" s="14" t="str">
        <f>IF(C25="","",SUM(D25:E25))</f>
        <v/>
      </c>
      <c r="G25" s="13" t="str">
        <f>IF(C25="","",C25-F25)</f>
        <v/>
      </c>
      <c r="H25" s="12"/>
      <c r="J25" s="11" t="s">
        <v>5</v>
      </c>
    </row>
    <row r="26" spans="1:10" ht="26.25" customHeight="1">
      <c r="A26" s="17"/>
      <c r="B26" s="16"/>
      <c r="C26" s="14"/>
      <c r="D26" s="15"/>
      <c r="E26" s="13"/>
      <c r="F26" s="14" t="str">
        <f>IF(C26="","",SUM(D26:E26))</f>
        <v/>
      </c>
      <c r="G26" s="13" t="str">
        <f>IF(C26="","",C26-F26)</f>
        <v/>
      </c>
      <c r="H26" s="12"/>
      <c r="J26" s="11" t="s">
        <v>4</v>
      </c>
    </row>
    <row r="27" spans="1:10" ht="26.25" customHeight="1">
      <c r="A27" s="17"/>
      <c r="B27" s="16"/>
      <c r="C27" s="14"/>
      <c r="D27" s="15"/>
      <c r="E27" s="13"/>
      <c r="F27" s="14" t="str">
        <f>IF(C27="","",SUM(D27:E27))</f>
        <v/>
      </c>
      <c r="G27" s="13" t="str">
        <f>IF(C27="","",C27-F27)</f>
        <v/>
      </c>
      <c r="H27" s="12"/>
      <c r="J27" s="11" t="s">
        <v>3</v>
      </c>
    </row>
    <row r="28" spans="1:10" ht="26.25" customHeight="1">
      <c r="A28" s="17"/>
      <c r="B28" s="16"/>
      <c r="C28" s="14"/>
      <c r="D28" s="15"/>
      <c r="E28" s="13"/>
      <c r="F28" s="14" t="str">
        <f>IF(C28="","",SUM(D28:E28))</f>
        <v/>
      </c>
      <c r="G28" s="13" t="str">
        <f>IF(C28="","",C28-F28)</f>
        <v/>
      </c>
      <c r="H28" s="12"/>
      <c r="J28" s="11" t="s">
        <v>2</v>
      </c>
    </row>
    <row r="29" spans="1:10" ht="26.25" customHeight="1">
      <c r="A29" s="17"/>
      <c r="B29" s="16"/>
      <c r="C29" s="14"/>
      <c r="D29" s="15"/>
      <c r="E29" s="13"/>
      <c r="F29" s="14" t="str">
        <f>IF(C29="","",SUM(D29:E29))</f>
        <v/>
      </c>
      <c r="G29" s="13" t="str">
        <f>IF(C29="","",C29-F29)</f>
        <v/>
      </c>
      <c r="H29" s="12"/>
      <c r="J29" s="11" t="s">
        <v>1</v>
      </c>
    </row>
    <row r="30" spans="1:10" ht="26.25" customHeight="1" thickBot="1">
      <c r="A30" s="10"/>
      <c r="B30" s="9"/>
      <c r="C30" s="7"/>
      <c r="D30" s="8"/>
      <c r="E30" s="6"/>
      <c r="F30" s="7" t="str">
        <f>IF(C30="","",SUM(D30:E30))</f>
        <v/>
      </c>
      <c r="G30" s="6" t="str">
        <f>IF(C30="","",C30-F30)</f>
        <v/>
      </c>
      <c r="H30" s="5"/>
      <c r="J30" s="4" t="s">
        <v>0</v>
      </c>
    </row>
    <row r="33" spans="2:5" ht="13.2">
      <c r="B33" s="3"/>
      <c r="C33" s="3"/>
      <c r="D33" s="3"/>
      <c r="E33" s="2"/>
    </row>
    <row r="34" spans="2:5" ht="13.2">
      <c r="B34" s="3"/>
      <c r="C34" s="3"/>
      <c r="D34" s="3"/>
      <c r="E34" s="2"/>
    </row>
  </sheetData>
  <mergeCells count="8">
    <mergeCell ref="A1:B1"/>
    <mergeCell ref="A15:H15"/>
    <mergeCell ref="A19:A20"/>
    <mergeCell ref="B19:B20"/>
    <mergeCell ref="D19:F19"/>
    <mergeCell ref="G19:G20"/>
    <mergeCell ref="H19:H20"/>
    <mergeCell ref="G1:H1"/>
  </mergeCells>
  <phoneticPr fontId="3"/>
  <dataValidations count="1">
    <dataValidation type="list" allowBlank="1" showInputMessage="1" showErrorMessage="1" sqref="A21:A30 IW21:IW30 SS21:SS30 ACO21:ACO30 AMK21:AMK30 AWG21:AWG30 BGC21:BGC30 BPY21:BPY30 BZU21:BZU30 CJQ21:CJQ30 CTM21:CTM30 DDI21:DDI30 DNE21:DNE30 DXA21:DXA30 EGW21:EGW30 EQS21:EQS30 FAO21:FAO30 FKK21:FKK30 FUG21:FUG30 GEC21:GEC30 GNY21:GNY30 GXU21:GXU30 HHQ21:HHQ30 HRM21:HRM30 IBI21:IBI30 ILE21:ILE30 IVA21:IVA30 JEW21:JEW30 JOS21:JOS30 JYO21:JYO30 KIK21:KIK30 KSG21:KSG30 LCC21:LCC30 LLY21:LLY30 LVU21:LVU30 MFQ21:MFQ30 MPM21:MPM30 MZI21:MZI30 NJE21:NJE30 NTA21:NTA30 OCW21:OCW30 OMS21:OMS30 OWO21:OWO30 PGK21:PGK30 PQG21:PQG30 QAC21:QAC30 QJY21:QJY30 QTU21:QTU30 RDQ21:RDQ30 RNM21:RNM30 RXI21:RXI30 SHE21:SHE30 SRA21:SRA30 TAW21:TAW30 TKS21:TKS30 TUO21:TUO30 UEK21:UEK30 UOG21:UOG30 UYC21:UYC30 VHY21:VHY30 VRU21:VRU30 WBQ21:WBQ30 WLM21:WLM30 WVI21:WVI30 A65557:A65566 IW65557:IW65566 SS65557:SS65566 ACO65557:ACO65566 AMK65557:AMK65566 AWG65557:AWG65566 BGC65557:BGC65566 BPY65557:BPY65566 BZU65557:BZU65566 CJQ65557:CJQ65566 CTM65557:CTM65566 DDI65557:DDI65566 DNE65557:DNE65566 DXA65557:DXA65566 EGW65557:EGW65566 EQS65557:EQS65566 FAO65557:FAO65566 FKK65557:FKK65566 FUG65557:FUG65566 GEC65557:GEC65566 GNY65557:GNY65566 GXU65557:GXU65566 HHQ65557:HHQ65566 HRM65557:HRM65566 IBI65557:IBI65566 ILE65557:ILE65566 IVA65557:IVA65566 JEW65557:JEW65566 JOS65557:JOS65566 JYO65557:JYO65566 KIK65557:KIK65566 KSG65557:KSG65566 LCC65557:LCC65566 LLY65557:LLY65566 LVU65557:LVU65566 MFQ65557:MFQ65566 MPM65557:MPM65566 MZI65557:MZI65566 NJE65557:NJE65566 NTA65557:NTA65566 OCW65557:OCW65566 OMS65557:OMS65566 OWO65557:OWO65566 PGK65557:PGK65566 PQG65557:PQG65566 QAC65557:QAC65566 QJY65557:QJY65566 QTU65557:QTU65566 RDQ65557:RDQ65566 RNM65557:RNM65566 RXI65557:RXI65566 SHE65557:SHE65566 SRA65557:SRA65566 TAW65557:TAW65566 TKS65557:TKS65566 TUO65557:TUO65566 UEK65557:UEK65566 UOG65557:UOG65566 UYC65557:UYC65566 VHY65557:VHY65566 VRU65557:VRU65566 WBQ65557:WBQ65566 WLM65557:WLM65566 WVI65557:WVI65566 A131093:A131102 IW131093:IW131102 SS131093:SS131102 ACO131093:ACO131102 AMK131093:AMK131102 AWG131093:AWG131102 BGC131093:BGC131102 BPY131093:BPY131102 BZU131093:BZU131102 CJQ131093:CJQ131102 CTM131093:CTM131102 DDI131093:DDI131102 DNE131093:DNE131102 DXA131093:DXA131102 EGW131093:EGW131102 EQS131093:EQS131102 FAO131093:FAO131102 FKK131093:FKK131102 FUG131093:FUG131102 GEC131093:GEC131102 GNY131093:GNY131102 GXU131093:GXU131102 HHQ131093:HHQ131102 HRM131093:HRM131102 IBI131093:IBI131102 ILE131093:ILE131102 IVA131093:IVA131102 JEW131093:JEW131102 JOS131093:JOS131102 JYO131093:JYO131102 KIK131093:KIK131102 KSG131093:KSG131102 LCC131093:LCC131102 LLY131093:LLY131102 LVU131093:LVU131102 MFQ131093:MFQ131102 MPM131093:MPM131102 MZI131093:MZI131102 NJE131093:NJE131102 NTA131093:NTA131102 OCW131093:OCW131102 OMS131093:OMS131102 OWO131093:OWO131102 PGK131093:PGK131102 PQG131093:PQG131102 QAC131093:QAC131102 QJY131093:QJY131102 QTU131093:QTU131102 RDQ131093:RDQ131102 RNM131093:RNM131102 RXI131093:RXI131102 SHE131093:SHE131102 SRA131093:SRA131102 TAW131093:TAW131102 TKS131093:TKS131102 TUO131093:TUO131102 UEK131093:UEK131102 UOG131093:UOG131102 UYC131093:UYC131102 VHY131093:VHY131102 VRU131093:VRU131102 WBQ131093:WBQ131102 WLM131093:WLM131102 WVI131093:WVI131102 A196629:A196638 IW196629:IW196638 SS196629:SS196638 ACO196629:ACO196638 AMK196629:AMK196638 AWG196629:AWG196638 BGC196629:BGC196638 BPY196629:BPY196638 BZU196629:BZU196638 CJQ196629:CJQ196638 CTM196629:CTM196638 DDI196629:DDI196638 DNE196629:DNE196638 DXA196629:DXA196638 EGW196629:EGW196638 EQS196629:EQS196638 FAO196629:FAO196638 FKK196629:FKK196638 FUG196629:FUG196638 GEC196629:GEC196638 GNY196629:GNY196638 GXU196629:GXU196638 HHQ196629:HHQ196638 HRM196629:HRM196638 IBI196629:IBI196638 ILE196629:ILE196638 IVA196629:IVA196638 JEW196629:JEW196638 JOS196629:JOS196638 JYO196629:JYO196638 KIK196629:KIK196638 KSG196629:KSG196638 LCC196629:LCC196638 LLY196629:LLY196638 LVU196629:LVU196638 MFQ196629:MFQ196638 MPM196629:MPM196638 MZI196629:MZI196638 NJE196629:NJE196638 NTA196629:NTA196638 OCW196629:OCW196638 OMS196629:OMS196638 OWO196629:OWO196638 PGK196629:PGK196638 PQG196629:PQG196638 QAC196629:QAC196638 QJY196629:QJY196638 QTU196629:QTU196638 RDQ196629:RDQ196638 RNM196629:RNM196638 RXI196629:RXI196638 SHE196629:SHE196638 SRA196629:SRA196638 TAW196629:TAW196638 TKS196629:TKS196638 TUO196629:TUO196638 UEK196629:UEK196638 UOG196629:UOG196638 UYC196629:UYC196638 VHY196629:VHY196638 VRU196629:VRU196638 WBQ196629:WBQ196638 WLM196629:WLM196638 WVI196629:WVI196638 A262165:A262174 IW262165:IW262174 SS262165:SS262174 ACO262165:ACO262174 AMK262165:AMK262174 AWG262165:AWG262174 BGC262165:BGC262174 BPY262165:BPY262174 BZU262165:BZU262174 CJQ262165:CJQ262174 CTM262165:CTM262174 DDI262165:DDI262174 DNE262165:DNE262174 DXA262165:DXA262174 EGW262165:EGW262174 EQS262165:EQS262174 FAO262165:FAO262174 FKK262165:FKK262174 FUG262165:FUG262174 GEC262165:GEC262174 GNY262165:GNY262174 GXU262165:GXU262174 HHQ262165:HHQ262174 HRM262165:HRM262174 IBI262165:IBI262174 ILE262165:ILE262174 IVA262165:IVA262174 JEW262165:JEW262174 JOS262165:JOS262174 JYO262165:JYO262174 KIK262165:KIK262174 KSG262165:KSG262174 LCC262165:LCC262174 LLY262165:LLY262174 LVU262165:LVU262174 MFQ262165:MFQ262174 MPM262165:MPM262174 MZI262165:MZI262174 NJE262165:NJE262174 NTA262165:NTA262174 OCW262165:OCW262174 OMS262165:OMS262174 OWO262165:OWO262174 PGK262165:PGK262174 PQG262165:PQG262174 QAC262165:QAC262174 QJY262165:QJY262174 QTU262165:QTU262174 RDQ262165:RDQ262174 RNM262165:RNM262174 RXI262165:RXI262174 SHE262165:SHE262174 SRA262165:SRA262174 TAW262165:TAW262174 TKS262165:TKS262174 TUO262165:TUO262174 UEK262165:UEK262174 UOG262165:UOG262174 UYC262165:UYC262174 VHY262165:VHY262174 VRU262165:VRU262174 WBQ262165:WBQ262174 WLM262165:WLM262174 WVI262165:WVI262174 A327701:A327710 IW327701:IW327710 SS327701:SS327710 ACO327701:ACO327710 AMK327701:AMK327710 AWG327701:AWG327710 BGC327701:BGC327710 BPY327701:BPY327710 BZU327701:BZU327710 CJQ327701:CJQ327710 CTM327701:CTM327710 DDI327701:DDI327710 DNE327701:DNE327710 DXA327701:DXA327710 EGW327701:EGW327710 EQS327701:EQS327710 FAO327701:FAO327710 FKK327701:FKK327710 FUG327701:FUG327710 GEC327701:GEC327710 GNY327701:GNY327710 GXU327701:GXU327710 HHQ327701:HHQ327710 HRM327701:HRM327710 IBI327701:IBI327710 ILE327701:ILE327710 IVA327701:IVA327710 JEW327701:JEW327710 JOS327701:JOS327710 JYO327701:JYO327710 KIK327701:KIK327710 KSG327701:KSG327710 LCC327701:LCC327710 LLY327701:LLY327710 LVU327701:LVU327710 MFQ327701:MFQ327710 MPM327701:MPM327710 MZI327701:MZI327710 NJE327701:NJE327710 NTA327701:NTA327710 OCW327701:OCW327710 OMS327701:OMS327710 OWO327701:OWO327710 PGK327701:PGK327710 PQG327701:PQG327710 QAC327701:QAC327710 QJY327701:QJY327710 QTU327701:QTU327710 RDQ327701:RDQ327710 RNM327701:RNM327710 RXI327701:RXI327710 SHE327701:SHE327710 SRA327701:SRA327710 TAW327701:TAW327710 TKS327701:TKS327710 TUO327701:TUO327710 UEK327701:UEK327710 UOG327701:UOG327710 UYC327701:UYC327710 VHY327701:VHY327710 VRU327701:VRU327710 WBQ327701:WBQ327710 WLM327701:WLM327710 WVI327701:WVI327710 A393237:A393246 IW393237:IW393246 SS393237:SS393246 ACO393237:ACO393246 AMK393237:AMK393246 AWG393237:AWG393246 BGC393237:BGC393246 BPY393237:BPY393246 BZU393237:BZU393246 CJQ393237:CJQ393246 CTM393237:CTM393246 DDI393237:DDI393246 DNE393237:DNE393246 DXA393237:DXA393246 EGW393237:EGW393246 EQS393237:EQS393246 FAO393237:FAO393246 FKK393237:FKK393246 FUG393237:FUG393246 GEC393237:GEC393246 GNY393237:GNY393246 GXU393237:GXU393246 HHQ393237:HHQ393246 HRM393237:HRM393246 IBI393237:IBI393246 ILE393237:ILE393246 IVA393237:IVA393246 JEW393237:JEW393246 JOS393237:JOS393246 JYO393237:JYO393246 KIK393237:KIK393246 KSG393237:KSG393246 LCC393237:LCC393246 LLY393237:LLY393246 LVU393237:LVU393246 MFQ393237:MFQ393246 MPM393237:MPM393246 MZI393237:MZI393246 NJE393237:NJE393246 NTA393237:NTA393246 OCW393237:OCW393246 OMS393237:OMS393246 OWO393237:OWO393246 PGK393237:PGK393246 PQG393237:PQG393246 QAC393237:QAC393246 QJY393237:QJY393246 QTU393237:QTU393246 RDQ393237:RDQ393246 RNM393237:RNM393246 RXI393237:RXI393246 SHE393237:SHE393246 SRA393237:SRA393246 TAW393237:TAW393246 TKS393237:TKS393246 TUO393237:TUO393246 UEK393237:UEK393246 UOG393237:UOG393246 UYC393237:UYC393246 VHY393237:VHY393246 VRU393237:VRU393246 WBQ393237:WBQ393246 WLM393237:WLM393246 WVI393237:WVI393246 A458773:A458782 IW458773:IW458782 SS458773:SS458782 ACO458773:ACO458782 AMK458773:AMK458782 AWG458773:AWG458782 BGC458773:BGC458782 BPY458773:BPY458782 BZU458773:BZU458782 CJQ458773:CJQ458782 CTM458773:CTM458782 DDI458773:DDI458782 DNE458773:DNE458782 DXA458773:DXA458782 EGW458773:EGW458782 EQS458773:EQS458782 FAO458773:FAO458782 FKK458773:FKK458782 FUG458773:FUG458782 GEC458773:GEC458782 GNY458773:GNY458782 GXU458773:GXU458782 HHQ458773:HHQ458782 HRM458773:HRM458782 IBI458773:IBI458782 ILE458773:ILE458782 IVA458773:IVA458782 JEW458773:JEW458782 JOS458773:JOS458782 JYO458773:JYO458782 KIK458773:KIK458782 KSG458773:KSG458782 LCC458773:LCC458782 LLY458773:LLY458782 LVU458773:LVU458782 MFQ458773:MFQ458782 MPM458773:MPM458782 MZI458773:MZI458782 NJE458773:NJE458782 NTA458773:NTA458782 OCW458773:OCW458782 OMS458773:OMS458782 OWO458773:OWO458782 PGK458773:PGK458782 PQG458773:PQG458782 QAC458773:QAC458782 QJY458773:QJY458782 QTU458773:QTU458782 RDQ458773:RDQ458782 RNM458773:RNM458782 RXI458773:RXI458782 SHE458773:SHE458782 SRA458773:SRA458782 TAW458773:TAW458782 TKS458773:TKS458782 TUO458773:TUO458782 UEK458773:UEK458782 UOG458773:UOG458782 UYC458773:UYC458782 VHY458773:VHY458782 VRU458773:VRU458782 WBQ458773:WBQ458782 WLM458773:WLM458782 WVI458773:WVI458782 A524309:A524318 IW524309:IW524318 SS524309:SS524318 ACO524309:ACO524318 AMK524309:AMK524318 AWG524309:AWG524318 BGC524309:BGC524318 BPY524309:BPY524318 BZU524309:BZU524318 CJQ524309:CJQ524318 CTM524309:CTM524318 DDI524309:DDI524318 DNE524309:DNE524318 DXA524309:DXA524318 EGW524309:EGW524318 EQS524309:EQS524318 FAO524309:FAO524318 FKK524309:FKK524318 FUG524309:FUG524318 GEC524309:GEC524318 GNY524309:GNY524318 GXU524309:GXU524318 HHQ524309:HHQ524318 HRM524309:HRM524318 IBI524309:IBI524318 ILE524309:ILE524318 IVA524309:IVA524318 JEW524309:JEW524318 JOS524309:JOS524318 JYO524309:JYO524318 KIK524309:KIK524318 KSG524309:KSG524318 LCC524309:LCC524318 LLY524309:LLY524318 LVU524309:LVU524318 MFQ524309:MFQ524318 MPM524309:MPM524318 MZI524309:MZI524318 NJE524309:NJE524318 NTA524309:NTA524318 OCW524309:OCW524318 OMS524309:OMS524318 OWO524309:OWO524318 PGK524309:PGK524318 PQG524309:PQG524318 QAC524309:QAC524318 QJY524309:QJY524318 QTU524309:QTU524318 RDQ524309:RDQ524318 RNM524309:RNM524318 RXI524309:RXI524318 SHE524309:SHE524318 SRA524309:SRA524318 TAW524309:TAW524318 TKS524309:TKS524318 TUO524309:TUO524318 UEK524309:UEK524318 UOG524309:UOG524318 UYC524309:UYC524318 VHY524309:VHY524318 VRU524309:VRU524318 WBQ524309:WBQ524318 WLM524309:WLM524318 WVI524309:WVI524318 A589845:A589854 IW589845:IW589854 SS589845:SS589854 ACO589845:ACO589854 AMK589845:AMK589854 AWG589845:AWG589854 BGC589845:BGC589854 BPY589845:BPY589854 BZU589845:BZU589854 CJQ589845:CJQ589854 CTM589845:CTM589854 DDI589845:DDI589854 DNE589845:DNE589854 DXA589845:DXA589854 EGW589845:EGW589854 EQS589845:EQS589854 FAO589845:FAO589854 FKK589845:FKK589854 FUG589845:FUG589854 GEC589845:GEC589854 GNY589845:GNY589854 GXU589845:GXU589854 HHQ589845:HHQ589854 HRM589845:HRM589854 IBI589845:IBI589854 ILE589845:ILE589854 IVA589845:IVA589854 JEW589845:JEW589854 JOS589845:JOS589854 JYO589845:JYO589854 KIK589845:KIK589854 KSG589845:KSG589854 LCC589845:LCC589854 LLY589845:LLY589854 LVU589845:LVU589854 MFQ589845:MFQ589854 MPM589845:MPM589854 MZI589845:MZI589854 NJE589845:NJE589854 NTA589845:NTA589854 OCW589845:OCW589854 OMS589845:OMS589854 OWO589845:OWO589854 PGK589845:PGK589854 PQG589845:PQG589854 QAC589845:QAC589854 QJY589845:QJY589854 QTU589845:QTU589854 RDQ589845:RDQ589854 RNM589845:RNM589854 RXI589845:RXI589854 SHE589845:SHE589854 SRA589845:SRA589854 TAW589845:TAW589854 TKS589845:TKS589854 TUO589845:TUO589854 UEK589845:UEK589854 UOG589845:UOG589854 UYC589845:UYC589854 VHY589845:VHY589854 VRU589845:VRU589854 WBQ589845:WBQ589854 WLM589845:WLM589854 WVI589845:WVI589854 A655381:A655390 IW655381:IW655390 SS655381:SS655390 ACO655381:ACO655390 AMK655381:AMK655390 AWG655381:AWG655390 BGC655381:BGC655390 BPY655381:BPY655390 BZU655381:BZU655390 CJQ655381:CJQ655390 CTM655381:CTM655390 DDI655381:DDI655390 DNE655381:DNE655390 DXA655381:DXA655390 EGW655381:EGW655390 EQS655381:EQS655390 FAO655381:FAO655390 FKK655381:FKK655390 FUG655381:FUG655390 GEC655381:GEC655390 GNY655381:GNY655390 GXU655381:GXU655390 HHQ655381:HHQ655390 HRM655381:HRM655390 IBI655381:IBI655390 ILE655381:ILE655390 IVA655381:IVA655390 JEW655381:JEW655390 JOS655381:JOS655390 JYO655381:JYO655390 KIK655381:KIK655390 KSG655381:KSG655390 LCC655381:LCC655390 LLY655381:LLY655390 LVU655381:LVU655390 MFQ655381:MFQ655390 MPM655381:MPM655390 MZI655381:MZI655390 NJE655381:NJE655390 NTA655381:NTA655390 OCW655381:OCW655390 OMS655381:OMS655390 OWO655381:OWO655390 PGK655381:PGK655390 PQG655381:PQG655390 QAC655381:QAC655390 QJY655381:QJY655390 QTU655381:QTU655390 RDQ655381:RDQ655390 RNM655381:RNM655390 RXI655381:RXI655390 SHE655381:SHE655390 SRA655381:SRA655390 TAW655381:TAW655390 TKS655381:TKS655390 TUO655381:TUO655390 UEK655381:UEK655390 UOG655381:UOG655390 UYC655381:UYC655390 VHY655381:VHY655390 VRU655381:VRU655390 WBQ655381:WBQ655390 WLM655381:WLM655390 WVI655381:WVI655390 A720917:A720926 IW720917:IW720926 SS720917:SS720926 ACO720917:ACO720926 AMK720917:AMK720926 AWG720917:AWG720926 BGC720917:BGC720926 BPY720917:BPY720926 BZU720917:BZU720926 CJQ720917:CJQ720926 CTM720917:CTM720926 DDI720917:DDI720926 DNE720917:DNE720926 DXA720917:DXA720926 EGW720917:EGW720926 EQS720917:EQS720926 FAO720917:FAO720926 FKK720917:FKK720926 FUG720917:FUG720926 GEC720917:GEC720926 GNY720917:GNY720926 GXU720917:GXU720926 HHQ720917:HHQ720926 HRM720917:HRM720926 IBI720917:IBI720926 ILE720917:ILE720926 IVA720917:IVA720926 JEW720917:JEW720926 JOS720917:JOS720926 JYO720917:JYO720926 KIK720917:KIK720926 KSG720917:KSG720926 LCC720917:LCC720926 LLY720917:LLY720926 LVU720917:LVU720926 MFQ720917:MFQ720926 MPM720917:MPM720926 MZI720917:MZI720926 NJE720917:NJE720926 NTA720917:NTA720926 OCW720917:OCW720926 OMS720917:OMS720926 OWO720917:OWO720926 PGK720917:PGK720926 PQG720917:PQG720926 QAC720917:QAC720926 QJY720917:QJY720926 QTU720917:QTU720926 RDQ720917:RDQ720926 RNM720917:RNM720926 RXI720917:RXI720926 SHE720917:SHE720926 SRA720917:SRA720926 TAW720917:TAW720926 TKS720917:TKS720926 TUO720917:TUO720926 UEK720917:UEK720926 UOG720917:UOG720926 UYC720917:UYC720926 VHY720917:VHY720926 VRU720917:VRU720926 WBQ720917:WBQ720926 WLM720917:WLM720926 WVI720917:WVI720926 A786453:A786462 IW786453:IW786462 SS786453:SS786462 ACO786453:ACO786462 AMK786453:AMK786462 AWG786453:AWG786462 BGC786453:BGC786462 BPY786453:BPY786462 BZU786453:BZU786462 CJQ786453:CJQ786462 CTM786453:CTM786462 DDI786453:DDI786462 DNE786453:DNE786462 DXA786453:DXA786462 EGW786453:EGW786462 EQS786453:EQS786462 FAO786453:FAO786462 FKK786453:FKK786462 FUG786453:FUG786462 GEC786453:GEC786462 GNY786453:GNY786462 GXU786453:GXU786462 HHQ786453:HHQ786462 HRM786453:HRM786462 IBI786453:IBI786462 ILE786453:ILE786462 IVA786453:IVA786462 JEW786453:JEW786462 JOS786453:JOS786462 JYO786453:JYO786462 KIK786453:KIK786462 KSG786453:KSG786462 LCC786453:LCC786462 LLY786453:LLY786462 LVU786453:LVU786462 MFQ786453:MFQ786462 MPM786453:MPM786462 MZI786453:MZI786462 NJE786453:NJE786462 NTA786453:NTA786462 OCW786453:OCW786462 OMS786453:OMS786462 OWO786453:OWO786462 PGK786453:PGK786462 PQG786453:PQG786462 QAC786453:QAC786462 QJY786453:QJY786462 QTU786453:QTU786462 RDQ786453:RDQ786462 RNM786453:RNM786462 RXI786453:RXI786462 SHE786453:SHE786462 SRA786453:SRA786462 TAW786453:TAW786462 TKS786453:TKS786462 TUO786453:TUO786462 UEK786453:UEK786462 UOG786453:UOG786462 UYC786453:UYC786462 VHY786453:VHY786462 VRU786453:VRU786462 WBQ786453:WBQ786462 WLM786453:WLM786462 WVI786453:WVI786462 A851989:A851998 IW851989:IW851998 SS851989:SS851998 ACO851989:ACO851998 AMK851989:AMK851998 AWG851989:AWG851998 BGC851989:BGC851998 BPY851989:BPY851998 BZU851989:BZU851998 CJQ851989:CJQ851998 CTM851989:CTM851998 DDI851989:DDI851998 DNE851989:DNE851998 DXA851989:DXA851998 EGW851989:EGW851998 EQS851989:EQS851998 FAO851989:FAO851998 FKK851989:FKK851998 FUG851989:FUG851998 GEC851989:GEC851998 GNY851989:GNY851998 GXU851989:GXU851998 HHQ851989:HHQ851998 HRM851989:HRM851998 IBI851989:IBI851998 ILE851989:ILE851998 IVA851989:IVA851998 JEW851989:JEW851998 JOS851989:JOS851998 JYO851989:JYO851998 KIK851989:KIK851998 KSG851989:KSG851998 LCC851989:LCC851998 LLY851989:LLY851998 LVU851989:LVU851998 MFQ851989:MFQ851998 MPM851989:MPM851998 MZI851989:MZI851998 NJE851989:NJE851998 NTA851989:NTA851998 OCW851989:OCW851998 OMS851989:OMS851998 OWO851989:OWO851998 PGK851989:PGK851998 PQG851989:PQG851998 QAC851989:QAC851998 QJY851989:QJY851998 QTU851989:QTU851998 RDQ851989:RDQ851998 RNM851989:RNM851998 RXI851989:RXI851998 SHE851989:SHE851998 SRA851989:SRA851998 TAW851989:TAW851998 TKS851989:TKS851998 TUO851989:TUO851998 UEK851989:UEK851998 UOG851989:UOG851998 UYC851989:UYC851998 VHY851989:VHY851998 VRU851989:VRU851998 WBQ851989:WBQ851998 WLM851989:WLM851998 WVI851989:WVI851998 A917525:A917534 IW917525:IW917534 SS917525:SS917534 ACO917525:ACO917534 AMK917525:AMK917534 AWG917525:AWG917534 BGC917525:BGC917534 BPY917525:BPY917534 BZU917525:BZU917534 CJQ917525:CJQ917534 CTM917525:CTM917534 DDI917525:DDI917534 DNE917525:DNE917534 DXA917525:DXA917534 EGW917525:EGW917534 EQS917525:EQS917534 FAO917525:FAO917534 FKK917525:FKK917534 FUG917525:FUG917534 GEC917525:GEC917534 GNY917525:GNY917534 GXU917525:GXU917534 HHQ917525:HHQ917534 HRM917525:HRM917534 IBI917525:IBI917534 ILE917525:ILE917534 IVA917525:IVA917534 JEW917525:JEW917534 JOS917525:JOS917534 JYO917525:JYO917534 KIK917525:KIK917534 KSG917525:KSG917534 LCC917525:LCC917534 LLY917525:LLY917534 LVU917525:LVU917534 MFQ917525:MFQ917534 MPM917525:MPM917534 MZI917525:MZI917534 NJE917525:NJE917534 NTA917525:NTA917534 OCW917525:OCW917534 OMS917525:OMS917534 OWO917525:OWO917534 PGK917525:PGK917534 PQG917525:PQG917534 QAC917525:QAC917534 QJY917525:QJY917534 QTU917525:QTU917534 RDQ917525:RDQ917534 RNM917525:RNM917534 RXI917525:RXI917534 SHE917525:SHE917534 SRA917525:SRA917534 TAW917525:TAW917534 TKS917525:TKS917534 TUO917525:TUO917534 UEK917525:UEK917534 UOG917525:UOG917534 UYC917525:UYC917534 VHY917525:VHY917534 VRU917525:VRU917534 WBQ917525:WBQ917534 WLM917525:WLM917534 WVI917525:WVI917534 A983061:A983070 IW983061:IW983070 SS983061:SS983070 ACO983061:ACO983070 AMK983061:AMK983070 AWG983061:AWG983070 BGC983061:BGC983070 BPY983061:BPY983070 BZU983061:BZU983070 CJQ983061:CJQ983070 CTM983061:CTM983070 DDI983061:DDI983070 DNE983061:DNE983070 DXA983061:DXA983070 EGW983061:EGW983070 EQS983061:EQS983070 FAO983061:FAO983070 FKK983061:FKK983070 FUG983061:FUG983070 GEC983061:GEC983070 GNY983061:GNY983070 GXU983061:GXU983070 HHQ983061:HHQ983070 HRM983061:HRM983070 IBI983061:IBI983070 ILE983061:ILE983070 IVA983061:IVA983070 JEW983061:JEW983070 JOS983061:JOS983070 JYO983061:JYO983070 KIK983061:KIK983070 KSG983061:KSG983070 LCC983061:LCC983070 LLY983061:LLY983070 LVU983061:LVU983070 MFQ983061:MFQ983070 MPM983061:MPM983070 MZI983061:MZI983070 NJE983061:NJE983070 NTA983061:NTA983070 OCW983061:OCW983070 OMS983061:OMS983070 OWO983061:OWO983070 PGK983061:PGK983070 PQG983061:PQG983070 QAC983061:QAC983070 QJY983061:QJY983070 QTU983061:QTU983070 RDQ983061:RDQ983070 RNM983061:RNM983070 RXI983061:RXI983070 SHE983061:SHE983070 SRA983061:SRA983070 TAW983061:TAW983070 TKS983061:TKS983070 TUO983061:TUO983070 UEK983061:UEK983070 UOG983061:UOG983070 UYC983061:UYC983070 VHY983061:VHY983070 VRU983061:VRU983070 WBQ983061:WBQ983070 WLM983061:WLM983070 WVI983061:WVI983070" xr:uid="{4A088929-51BD-4D18-8E0D-407343707E38}">
      <formula1>$J$22:$J$30</formula1>
    </dataValidation>
  </dataValidations>
  <printOptions horizontalCentered="1" verticalCentered="1"/>
  <pageMargins left="0.16" right="0.16" top="0.43307086614173229" bottom="0.15748031496062992" header="0.27559055118110237" footer="0.23622047244094491"/>
  <pageSetup paperSize="9" scale="105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臨時弁済申出書</vt:lpstr>
      <vt:lpstr>臨時弁済申出書!Print_Area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栗林　夏海</dc:creator>
  <cp:lastModifiedBy>栗林　夏海</cp:lastModifiedBy>
  <dcterms:created xsi:type="dcterms:W3CDTF">2021-01-25T08:24:25Z</dcterms:created>
  <dcterms:modified xsi:type="dcterms:W3CDTF">2021-01-25T08:26:35Z</dcterms:modified>
</cp:coreProperties>
</file>